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Respaldo_RAUL\Documents\2023\DIRECTORIO LPO\2026\3. Marzo\"/>
    </mc:Choice>
  </mc:AlternateContent>
  <bookViews>
    <workbookView xWindow="0" yWindow="0" windowWidth="28800" windowHeight="12330"/>
  </bookViews>
  <sheets>
    <sheet name="Sheet1" sheetId="1" r:id="rId1"/>
    <sheet name="Hoja2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Sheet1!$A$1:$H$301</definedName>
    <definedName name="Intnal">[1]senasica!$E$1:$E$2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<sst xmlns="http://schemas.openxmlformats.org/spreadsheetml/2006/main" count="1841" uniqueCount="908">
  <si>
    <t>No.</t>
  </si>
  <si>
    <t xml:space="preserve"> Razón Social</t>
  </si>
  <si>
    <t>Entidad Federativa</t>
  </si>
  <si>
    <t>Pais</t>
  </si>
  <si>
    <t>No. de identificación del operador</t>
  </si>
  <si>
    <t>No. de certificado</t>
  </si>
  <si>
    <t>Vigencia del certificado</t>
  </si>
  <si>
    <t>ESTATUS</t>
  </si>
  <si>
    <t>Nayarit</t>
  </si>
  <si>
    <t>México</t>
  </si>
  <si>
    <t>VIGENTE</t>
  </si>
  <si>
    <t>Guanajuato</t>
  </si>
  <si>
    <t>PAO-OR-0219-2</t>
  </si>
  <si>
    <t>PAO-OR-0219-2025-002</t>
  </si>
  <si>
    <t>PAO-OR-0219</t>
  </si>
  <si>
    <t>PAO-OR-0219-2025-001</t>
  </si>
  <si>
    <t>G Y S MARKETING S. DE R.L. DE C.V.</t>
  </si>
  <si>
    <t>Sonora</t>
  </si>
  <si>
    <t>PAO-OR-0467</t>
  </si>
  <si>
    <t>AGROEXPORTADORA ELIAS PESQUEIRA S.A. DE C.V.</t>
  </si>
  <si>
    <t>Baja California</t>
  </si>
  <si>
    <t>Michoacán</t>
  </si>
  <si>
    <t>Jalisco</t>
  </si>
  <si>
    <t>Puebla</t>
  </si>
  <si>
    <t>PAO-OR-0135</t>
  </si>
  <si>
    <t>Ciudad de México</t>
  </si>
  <si>
    <t>Sinaloa</t>
  </si>
  <si>
    <t>ABRICOLA LA MEZCALERA HASS SPR DE RL DE CV</t>
  </si>
  <si>
    <t>PAO-OR-0484</t>
  </si>
  <si>
    <t>PAO-OR-0484-2025-001</t>
  </si>
  <si>
    <t>DALIA SÁNCHEZ MENDOZA</t>
  </si>
  <si>
    <t>PAO-OR-0331-2</t>
  </si>
  <si>
    <t>PAO-OR-0331-2025-002</t>
  </si>
  <si>
    <t>ANA LAURA LOPEZ HERNANDEZ.</t>
  </si>
  <si>
    <t>PAO-OR-0389</t>
  </si>
  <si>
    <t>PAO-OR-0389-2025-001</t>
  </si>
  <si>
    <t>PLANTULA UAC SPR DE RL</t>
  </si>
  <si>
    <t>PAO-OR-0242</t>
  </si>
  <si>
    <t>PAO-OR-0242-2025-001</t>
  </si>
  <si>
    <t>AGRICOLA LA FLORESTA S DE R.L DE C.V.</t>
  </si>
  <si>
    <t>PAO-OR-0379</t>
  </si>
  <si>
    <t>PAO-OR-0379-2025-001</t>
  </si>
  <si>
    <t>FRIGOCENTER DE MICHOACAN SAPI DE CV</t>
  </si>
  <si>
    <t>PAO-OR-0408-4</t>
  </si>
  <si>
    <t>PAO-OR-0408-2025-004</t>
  </si>
  <si>
    <t>ISAAC DAVID PRIETO ORDOÑEZ</t>
  </si>
  <si>
    <t>PAO-OR-0466</t>
  </si>
  <si>
    <t>PAO-OR-0466-2025-001</t>
  </si>
  <si>
    <t>INVERNADEROS RALI DEL BAJIO SPR DE RL</t>
  </si>
  <si>
    <t>PAO-OR-0471</t>
  </si>
  <si>
    <t>PAO-OR-0471-2025-001</t>
  </si>
  <si>
    <t>AGRICOLA TAGO SA DE CV</t>
  </si>
  <si>
    <t>PAO-OR-0046</t>
  </si>
  <si>
    <t>PAO-OR-0046-2025-001</t>
  </si>
  <si>
    <t>PAO-OR-0046-2</t>
  </si>
  <si>
    <t>PAO-OR-0046-2025-002</t>
  </si>
  <si>
    <t>PAO-OR-0046-3</t>
  </si>
  <si>
    <t>PAO-OR-0046-2025-003</t>
  </si>
  <si>
    <t>VITCITRUS SA DE CV</t>
  </si>
  <si>
    <t>PAO-OR-0064</t>
  </si>
  <si>
    <t>PAO-OR-0064-2025-001</t>
  </si>
  <si>
    <t>PRODUCCIÓN HORTICOLA LA QUERETANA SPR DE RL</t>
  </si>
  <si>
    <t xml:space="preserve">México </t>
  </si>
  <si>
    <t>PAO-OR-0287</t>
  </si>
  <si>
    <t>PAO-OR-0287-2025-001</t>
  </si>
  <si>
    <t>CANCELADO</t>
  </si>
  <si>
    <t>AGROCIR SA DE CV</t>
  </si>
  <si>
    <t>PAO-OR-0022-2</t>
  </si>
  <si>
    <t>PAO-OR-0022-2025-002</t>
  </si>
  <si>
    <t>AGRICOLA RUMA S.P.R DE R.L. DE C.V.</t>
  </si>
  <si>
    <t>PAO-OR-0386</t>
  </si>
  <si>
    <t>PAO-OR-0386-2025-001</t>
  </si>
  <si>
    <t>GRUPO AGRI BEANS S.A DE C.V</t>
  </si>
  <si>
    <t>PAO-OR-0201-4</t>
  </si>
  <si>
    <t>PAO-OR-0201-2025-004</t>
  </si>
  <si>
    <t>URSULA MONTAÑO PARDO</t>
  </si>
  <si>
    <t>PAO-OR-0380</t>
  </si>
  <si>
    <t>PAO-OR-0380-2025-001</t>
  </si>
  <si>
    <t>FRESH MANGO S.P.R DE R.L.</t>
  </si>
  <si>
    <t>PAO-OR-0137-4</t>
  </si>
  <si>
    <t>PAO-OR-0137-2025-004</t>
  </si>
  <si>
    <t>PAO-OR-0137-3</t>
  </si>
  <si>
    <t>PAO-OR-0137-2025-003</t>
  </si>
  <si>
    <t>JESÚS JULIAN RAMÍREZ GALVEZ</t>
  </si>
  <si>
    <t>PAO-OR-0445-2</t>
  </si>
  <si>
    <t>PAO-OR-0445-2025-002</t>
  </si>
  <si>
    <t>OSCAR SUMANO MUÑIZ</t>
  </si>
  <si>
    <t>PAO-OR-0485</t>
  </si>
  <si>
    <t>PAO-OR-0485-2025-001</t>
  </si>
  <si>
    <t>PRODUCTORA AGRÍCOLA CABSON S. DE R.L DE C.V.</t>
  </si>
  <si>
    <t>PAO-OR-0332-2</t>
  </si>
  <si>
    <t>PAO-OR-0332-2025-002</t>
  </si>
  <si>
    <t>BEES DESHIDRATADOS S. DE R.L. DE C.V</t>
  </si>
  <si>
    <t>PAO-OR-0348-4</t>
  </si>
  <si>
    <t>PAO-OR-0348-2025-004</t>
  </si>
  <si>
    <t>PAO-OR-0348-3</t>
  </si>
  <si>
    <t>PAO-OR-0348-2025-003</t>
  </si>
  <si>
    <t>CARLOS TERMINEL, S.A. DE C.V.</t>
  </si>
  <si>
    <t>PAO-OR-0207-2</t>
  </si>
  <si>
    <t>PAO-OR-0207-2025-002</t>
  </si>
  <si>
    <t>CERRO FRESH S DE R.L. DE C.V.</t>
  </si>
  <si>
    <t>PAO-OR-0239-2</t>
  </si>
  <si>
    <t>PAO-OR-0239-2025-002</t>
  </si>
  <si>
    <t>PAO-OR-0239</t>
  </si>
  <si>
    <t>PAO-OR-0239-2025-001</t>
  </si>
  <si>
    <t>HUGO EDUARDO NAVARRO RAMÍREZ</t>
  </si>
  <si>
    <t>PAO-OR-0387</t>
  </si>
  <si>
    <t>PAO-OR-0387-2025-001</t>
  </si>
  <si>
    <t>PRODUCTORES HRG, S.A. DE C.V.</t>
  </si>
  <si>
    <t>PAO-OR-0296-2</t>
  </si>
  <si>
    <t>PAO-OR-0296-2025-002</t>
  </si>
  <si>
    <t>PAO-OR-0296</t>
  </si>
  <si>
    <t>PAO-OR-0296-2025-001</t>
  </si>
  <si>
    <t>WPH INTERNACIONAL, S.A. DE C.V.</t>
  </si>
  <si>
    <t>Baja California Sur</t>
  </si>
  <si>
    <t>PAO-OR-0450-2</t>
  </si>
  <si>
    <t>PAO-OR-0450-2025-002</t>
  </si>
  <si>
    <t>AGROPRODUCTOS LAS CUMBRES S DE R.L. DE C.V.</t>
  </si>
  <si>
    <t>PAO-OR-0071-2</t>
  </si>
  <si>
    <t>PAO-OR-0071-2025-002</t>
  </si>
  <si>
    <t>LOS RANCHEROS HERMANOS NARVAEZ S.C. DE R.L.</t>
  </si>
  <si>
    <t>PAO-OR-0426</t>
  </si>
  <si>
    <t>PAO-OR-0426-2025-001</t>
  </si>
  <si>
    <t>PRODUCTORES UNIDOS DE AGAVE DE OTATES
S.P.R DE R.L</t>
  </si>
  <si>
    <t>PAO-OR-0465</t>
  </si>
  <si>
    <t>PAO-OR-0465-2025-001</t>
  </si>
  <si>
    <t>INVERNADEROS G Y G S.P.R DE R.L DE C.V.</t>
  </si>
  <si>
    <t>PAO-OR-0055</t>
  </si>
  <si>
    <t>PAO-OR-0055-2025-001</t>
  </si>
  <si>
    <t>ROBERTO CAMACHO GARCIA</t>
  </si>
  <si>
    <t>PAO-OR-0486</t>
  </si>
  <si>
    <t>PAO-OR-0486-2025-001</t>
  </si>
  <si>
    <t>SANTA LUCIA ORGANIC S DE R.L. DE C.V.</t>
  </si>
  <si>
    <t>PAO-OR-0409-2</t>
  </si>
  <si>
    <t>PAO-OR-0409-2025-002</t>
  </si>
  <si>
    <t>AGRICOLA DAPESE S DE R.L. DE C.V.</t>
  </si>
  <si>
    <t>PAO-OR-0035</t>
  </si>
  <si>
    <t>PAO-OR-0035-2025-001</t>
  </si>
  <si>
    <t>NATURALE WORLD WIDE</t>
  </si>
  <si>
    <t>Alajuela</t>
  </si>
  <si>
    <t>Costa Rica</t>
  </si>
  <si>
    <t>PAO-OR-0404</t>
  </si>
  <si>
    <t>PAO-OR-0404-2025-001</t>
  </si>
  <si>
    <t>AGRÍCOLA SAVANNAH, S.A. DE C.V.</t>
  </si>
  <si>
    <t>PAO-OR-0075-2</t>
  </si>
  <si>
    <t>PAO-OR-0075-2025-002</t>
  </si>
  <si>
    <t>YULIANA AZUCENA CHAVEZ NAVARRO</t>
  </si>
  <si>
    <t>PAO-OR-0177</t>
  </si>
  <si>
    <t>PAO-OR-0177-2025-001</t>
  </si>
  <si>
    <t>AGROPRODUCTO DIAZTECA, S.A. DE C.V.</t>
  </si>
  <si>
    <t>PAO-OR-0494</t>
  </si>
  <si>
    <t>PAO-OR-0494-2025-001</t>
  </si>
  <si>
    <t>CUTTING EDGE FOODS BAJA CALIFORNIA, S.A. DE C.V.</t>
  </si>
  <si>
    <t>PAO-OR-0492</t>
  </si>
  <si>
    <t>PAO-OR-0492-2025-001</t>
  </si>
  <si>
    <t>AGRICOLA OCHOA DE MARROQUIN S.P.R. DE R.L. DE C.V.</t>
  </si>
  <si>
    <t>PAO-OR-0292</t>
  </si>
  <si>
    <t>PAO-OR-0292-2025-001</t>
  </si>
  <si>
    <t>JAIME RODOLFO BELMONTE LARA</t>
  </si>
  <si>
    <t>PAO-OR-0489</t>
  </si>
  <si>
    <t>PAO-OR-0489-2025-001</t>
  </si>
  <si>
    <t>JUAN CARLOS OCHOA CASTILLO</t>
  </si>
  <si>
    <t>Querétaro</t>
  </si>
  <si>
    <t>PAO-OR-0345</t>
  </si>
  <si>
    <t>PAO-OR-0345-2025-001</t>
  </si>
  <si>
    <t>AGRÍCOLA MOON TROPICAL SPR DE RL</t>
  </si>
  <si>
    <t>PAO-OR-0289</t>
  </si>
  <si>
    <t>PAO-OR-0289-2025-001</t>
  </si>
  <si>
    <t>OPERADORA NATIVA DEL VALLE S DE R.L DE C.V.</t>
  </si>
  <si>
    <t>PAO-OR-0483</t>
  </si>
  <si>
    <t>PAO-OR-0483-2025-001</t>
  </si>
  <si>
    <t>PRODUCTORA AGRÍCOLA CABSON, S. DE R.L. DE C.V.</t>
  </si>
  <si>
    <t>PAO-OR-0332</t>
  </si>
  <si>
    <t>PAO-OR-0332-2025-001</t>
  </si>
  <si>
    <t>PRODUCTORA MESOAMERICANA, S.A.P.I. DE C.V.</t>
  </si>
  <si>
    <t>PAO-OR-0171</t>
  </si>
  <si>
    <t>PAO-OR-0171-2025-001</t>
  </si>
  <si>
    <t>PAO-OR-0171-2</t>
  </si>
  <si>
    <t>PAO-OR-0171-2025-002</t>
  </si>
  <si>
    <t>SAN LORENZO BERRIES, S.P.R. DE R.L.</t>
  </si>
  <si>
    <t>PAO-OR-0011</t>
  </si>
  <si>
    <t>PAO-OR-0011-2025-001</t>
  </si>
  <si>
    <t>AGRICOLA SAVANNAH, S.A DE C.V.</t>
  </si>
  <si>
    <t>PAO-OR-0075</t>
  </si>
  <si>
    <t>PAO-OR-0075-2025-001</t>
  </si>
  <si>
    <t>AGRICOLA SL S.P.R DE R.L.</t>
  </si>
  <si>
    <t>PAO-OR-0071</t>
  </si>
  <si>
    <t>PAO-OR-0071-2025-001</t>
  </si>
  <si>
    <t>AGROQUEVEDO S.P.R DE R.L.</t>
  </si>
  <si>
    <t>PAO-OR-0493</t>
  </si>
  <si>
    <t>PAO-OR-0493-2025-001</t>
  </si>
  <si>
    <t>PAO-OR-0493-2</t>
  </si>
  <si>
    <t>PAO-OR-0493-2025-002</t>
  </si>
  <si>
    <t>AGROSABINO S.A DE C.V.</t>
  </si>
  <si>
    <t>PAO-OR-0027</t>
  </si>
  <si>
    <t>PAO-OR-0027-2025-001</t>
  </si>
  <si>
    <t>PAO-OR-0027-4</t>
  </si>
  <si>
    <t>PAO-OR-0027-2025-004</t>
  </si>
  <si>
    <t>BEES DESHIDRATADOS, S. DE R.L. DE C.V.</t>
  </si>
  <si>
    <t>PAO-OR-0348-6</t>
  </si>
  <si>
    <t>PAO-OR-0348-2025-006</t>
  </si>
  <si>
    <t>LAS PALMAS SAN LUIS, S.P.R. DE R.L.</t>
  </si>
  <si>
    <t>KAREN MAYBETH MONTIJO NAVARRO</t>
  </si>
  <si>
    <t>PAO-OR-0517</t>
  </si>
  <si>
    <t>PAO-OR-0517-2025-001</t>
  </si>
  <si>
    <t>FRESCOS DON GU S.A DE C.V.</t>
  </si>
  <si>
    <t>PAO-OR-0495</t>
  </si>
  <si>
    <t>PAO-OR-0495-2025-001</t>
  </si>
  <si>
    <t>GANRO S.P.R DE R.L.</t>
  </si>
  <si>
    <t>PAO-OR-0176</t>
  </si>
  <si>
    <t>PAO-OR-0176-2025-001</t>
  </si>
  <si>
    <t>GERARDO ADRIÁN ABARCA ALCAZAR.</t>
  </si>
  <si>
    <t>PAO-OR-0390</t>
  </si>
  <si>
    <t>PAO-OR-0390-2025-001</t>
  </si>
  <si>
    <t>HILL DE BAJA CALIFORNIA, S. DE R.L. DE C.V.</t>
  </si>
  <si>
    <t>PAO-OR-0042-5</t>
  </si>
  <si>
    <t>LOS RANCHEROS COMERCIALIZADORA, S.A. DE C.V.</t>
  </si>
  <si>
    <t>Aguascalientes</t>
  </si>
  <si>
    <t>PAO-OR-0098-2</t>
  </si>
  <si>
    <t>PAO-OR-0098-2025-002</t>
  </si>
  <si>
    <t>MARICELA GARCIA MERCADO</t>
  </si>
  <si>
    <t>PAO-OR-0415-2</t>
  </si>
  <si>
    <t>PAO-OR-0415-2025-002</t>
  </si>
  <si>
    <t>ORGÁNICOS Y PLANTAS AROMÁTICAS S.A DE C.V.</t>
  </si>
  <si>
    <t>PAO-OR-0497</t>
  </si>
  <si>
    <t>PAO-OR-0497-2025-001</t>
  </si>
  <si>
    <t>PAO-OR-0497-2</t>
  </si>
  <si>
    <t>PAO-OR-0497-2025-002</t>
  </si>
  <si>
    <t>JOSE RENE VALENCIA SILVA</t>
  </si>
  <si>
    <t>PAO-OR-0093</t>
  </si>
  <si>
    <t>PAO-OR-0093-2025</t>
  </si>
  <si>
    <t>PAO-OR-0055-2</t>
  </si>
  <si>
    <t>PAO-OR-0055-2025-002</t>
  </si>
  <si>
    <t>PAO-OR-0379-2</t>
  </si>
  <si>
    <t>PAO-OR-0379-2025-002</t>
  </si>
  <si>
    <t>AGROPECUARIA GABO S.A. DE C.V.</t>
  </si>
  <si>
    <t>PAO-OR-0440-2</t>
  </si>
  <si>
    <t>PAO-OR-0440-2025-002</t>
  </si>
  <si>
    <t>OMC SERVICIOS INDUSTRIALES DE BAJA CALIFORNIA S.A. DE C.V.</t>
  </si>
  <si>
    <t>PAO-OR-0084</t>
  </si>
  <si>
    <t>PAO-OR-0084-2025-001</t>
  </si>
  <si>
    <t>PAO-OR-0084-2</t>
  </si>
  <si>
    <t>PAO-OR-0084-2025-002</t>
  </si>
  <si>
    <t>PAO-OR-0084-3</t>
  </si>
  <si>
    <t>PAO-OR-0084-2025-003</t>
  </si>
  <si>
    <t>SL AGRICOLA S.A. DE C.V.</t>
  </si>
  <si>
    <t>PAO-OR-0094-2</t>
  </si>
  <si>
    <t>PAO-OR-0094-2025-002</t>
  </si>
  <si>
    <t>AGUSTIN CAMACHO RICO</t>
  </si>
  <si>
    <t>PAO-OR-0144-2</t>
  </si>
  <si>
    <t>PAO-OR-0144-2025-002</t>
  </si>
  <si>
    <t>SUN &amp; FIELD S DE R.L DE C.V.</t>
  </si>
  <si>
    <t>PAO-OR-0428</t>
  </si>
  <si>
    <t>PAO-OR-0428-2025-001</t>
  </si>
  <si>
    <t>PAO-OR-0094</t>
  </si>
  <si>
    <t>PAO-OR-0094-2025-001</t>
  </si>
  <si>
    <t>AGRICOLA DON RAMON DE BAJA SAPI DE C.V.</t>
  </si>
  <si>
    <t>PAO-OR-0319-3</t>
  </si>
  <si>
    <t>PAO-OR-0319-2024-003</t>
  </si>
  <si>
    <t>VEGGEX VEGETALES DE EXPORTACIÓN, S.P.R. DE R.L.</t>
  </si>
  <si>
    <t>PAO-OR-0161-3</t>
  </si>
  <si>
    <t>PAO-OR-0161-2025-003</t>
  </si>
  <si>
    <t>PAO-OR-0161-2</t>
  </si>
  <si>
    <t>PAO-OR-0161-2025-002</t>
  </si>
  <si>
    <t>PRODUCTORA HORTICOLA QUERETANA SPR DE RL</t>
  </si>
  <si>
    <t>PAO-OR-0287-2</t>
  </si>
  <si>
    <t>PAO-OR-0287-2025-02</t>
  </si>
  <si>
    <t>AGROPECUARIA LAS MERCEDES S.A. DE C.V.</t>
  </si>
  <si>
    <t>PAO-OR-0105-4</t>
  </si>
  <si>
    <t>PAO-OR-0105-2025-004</t>
  </si>
  <si>
    <t>PAO-OR-0105</t>
  </si>
  <si>
    <t>PAO-OR-0105-2025-001</t>
  </si>
  <si>
    <t>AGROPECUARIA EL SAGRADO S.P.R. DE R.L. DE C.V.</t>
  </si>
  <si>
    <t>PAO-OR-0427</t>
  </si>
  <si>
    <t>PAO-OR-0427-2025-001</t>
  </si>
  <si>
    <t>UNIDAD PRODUCTORA DE CORTAZAR S. DE P.R DE R.L.</t>
  </si>
  <si>
    <t>PAO-OR-0361</t>
  </si>
  <si>
    <t>PAO-OR-0361-2025-001</t>
  </si>
  <si>
    <t>ALEJANDRO RENDON BUENROSTRO</t>
  </si>
  <si>
    <t>PAO-OR-0403</t>
  </si>
  <si>
    <t>PAO-OR-0403-2025-001</t>
  </si>
  <si>
    <t>GERARDO ABARCA FERNANDEZ</t>
  </si>
  <si>
    <t>PAO-OR-0253</t>
  </si>
  <si>
    <t>PAO-OR-0253-2025-001</t>
  </si>
  <si>
    <t>DESARROLLO AGROINDUSTRIAL ERANCHINI DE MEXICO S.P.R DE R.L DE C.V.</t>
  </si>
  <si>
    <t>PAO-OR-0226</t>
  </si>
  <si>
    <t>PAO-OR-0226-2025-001</t>
  </si>
  <si>
    <t>GRUPO MINAVO S.A. DE C.V.</t>
  </si>
  <si>
    <t>PAO-OR-0172</t>
  </si>
  <si>
    <t>PAO-OR-0172-2025-001</t>
  </si>
  <si>
    <t>ANJOR ORGANIC FARM, S.A. DE C.V.</t>
  </si>
  <si>
    <t>PAO-OR-0086</t>
  </si>
  <si>
    <t>PAO-OR-0086-2025-001</t>
  </si>
  <si>
    <t>FERNANDO VALENCIA GARCIA</t>
  </si>
  <si>
    <t>PAO-OR-0405</t>
  </si>
  <si>
    <t>PAO-OR-0405-2025-001</t>
  </si>
  <si>
    <t>ANTONIO ESQUIVEL VEGA</t>
  </si>
  <si>
    <t>PAO-OR-0514</t>
  </si>
  <si>
    <t>PAO-OR-0514-2025-001</t>
  </si>
  <si>
    <t>PRODUCTORA AGRÍCOLA HERMANOS MAGAÑA S DE R.L. DE C.V.</t>
  </si>
  <si>
    <t>PAO-OR-0024-3</t>
  </si>
  <si>
    <t>PAO-OR-0024-2025-003</t>
  </si>
  <si>
    <t>GRUPO WEST PAK DE MÉXICO S DE RL DE CV</t>
  </si>
  <si>
    <t>PAO-OR-0433</t>
  </si>
  <si>
    <t>PAO-OR-0433-2025-001</t>
  </si>
  <si>
    <t>J&amp;L NATURE S. DE R. L. DE C.V.</t>
  </si>
  <si>
    <t>PAO-OR-0501</t>
  </si>
  <si>
    <t>PAO-OR-0501-2025-001</t>
  </si>
  <si>
    <t>AGRÍCOLA CIEN AÑOS S.P.R. DE R.L. DE C.V</t>
  </si>
  <si>
    <t>PAO-OR-0384-2</t>
  </si>
  <si>
    <t>PAO-OR-0384-2025-002</t>
  </si>
  <si>
    <t>PAO-OR-0137-5</t>
  </si>
  <si>
    <t>PAO-OR-0137-2025-005</t>
  </si>
  <si>
    <t>PAO-OR-0137-6</t>
  </si>
  <si>
    <t>PAO-OR-0137-2025-006</t>
  </si>
  <si>
    <t>PAO-OR-0137-7</t>
  </si>
  <si>
    <t>PAO-OR-0137-2025-007</t>
  </si>
  <si>
    <t>S.P.R ARROYO NEGRO DEL DESIERTO DE R.L.</t>
  </si>
  <si>
    <t>PAO-OR-0291</t>
  </si>
  <si>
    <t>PAO-OR-0291-2025-001</t>
  </si>
  <si>
    <t>AGRICOLA ISGUA S.A. DE C.V.</t>
  </si>
  <si>
    <t>PAO-OR-0463</t>
  </si>
  <si>
    <t>PAO-OR-0463-2025-001</t>
  </si>
  <si>
    <t>AGRICOLA ZARATTINI S.A. DE C.V.</t>
  </si>
  <si>
    <t>PAO-OR-0190</t>
  </si>
  <si>
    <t>PAO-OR-0190-2025-001</t>
  </si>
  <si>
    <t>AGRICOLA LUCALI, S.P.R DE R.L.</t>
  </si>
  <si>
    <t>PAO-OR-0459</t>
  </si>
  <si>
    <t>PAO-OR-0459-2025-001</t>
  </si>
  <si>
    <t>ANA LAURA LOPEZ HERNÁNDEZ</t>
  </si>
  <si>
    <t>PAO-OR-0389-2</t>
  </si>
  <si>
    <t>PAO-OR-0389-2025-002</t>
  </si>
  <si>
    <t>PAO-OR-0494-2</t>
  </si>
  <si>
    <t>PAO-OR-0494-2025-002</t>
  </si>
  <si>
    <t>EL CARATACUAL S.P.R. DE R.L.</t>
  </si>
  <si>
    <t>PAO-OR-0507</t>
  </si>
  <si>
    <t>PAO-OR-0507-2025-001</t>
  </si>
  <si>
    <t>NATUR AGUI S DE R.L. DE C.V.</t>
  </si>
  <si>
    <t>PAO-OR-0290</t>
  </si>
  <si>
    <t>PAO-OR-0290-2025-001</t>
  </si>
  <si>
    <t>COMERCIALIZADORA MECER FRESH S DE R.L DE C.V.</t>
  </si>
  <si>
    <t>PAO-OR-0441</t>
  </si>
  <si>
    <t>PAO-OR-0441-2025-001</t>
  </si>
  <si>
    <t>PRODUCCION HORTICOLA QUERETANA S.P.R DE R.L.</t>
  </si>
  <si>
    <t>PAO-OR-0287-3</t>
  </si>
  <si>
    <t>PAO-OR-0287-2025-003</t>
  </si>
  <si>
    <t>SL PRODUCE S.A. DE C.V.</t>
  </si>
  <si>
    <t>PAO-OR-0503</t>
  </si>
  <si>
    <t>PAO-OR-0503-2025-001</t>
  </si>
  <si>
    <t>ARANDANOS EVIS S.P.R. DE R.L.</t>
  </si>
  <si>
    <t>PAO-OR-0506</t>
  </si>
  <si>
    <t>PAO-OR-0506-2025-001</t>
  </si>
  <si>
    <t>CORPORATIVO AGRÍCOLA VEMA, S. DE R.L. DE C.V.</t>
  </si>
  <si>
    <t>PAO-OR-0365</t>
  </si>
  <si>
    <t>PAO-OR-0365-2025-001</t>
  </si>
  <si>
    <t>JAVIER FIERRO OLOÑO</t>
  </si>
  <si>
    <t>Chihuahua</t>
  </si>
  <si>
    <t>PAO-OR-0034-2</t>
  </si>
  <si>
    <t>PAO-OR-0034-2025-002</t>
  </si>
  <si>
    <t>HECTOR ROBERTO OCHOA MONTUFAR</t>
  </si>
  <si>
    <t>PAO-OR-0508</t>
  </si>
  <si>
    <t>PAO-OR-0508-2025-001</t>
  </si>
  <si>
    <t>EJIDO GALEANA</t>
  </si>
  <si>
    <t>PAO-OR-0208</t>
  </si>
  <si>
    <t>PAO-OR-0208-2025-001</t>
  </si>
  <si>
    <t>PAO-OR-0086-2</t>
  </si>
  <si>
    <t>PAO-OR-0086-2025-002</t>
  </si>
  <si>
    <t>ARÁNDANOS SELECTOS S.A. DE C.V.</t>
  </si>
  <si>
    <t>PAO-OR-0398</t>
  </si>
  <si>
    <t>PAO-OR-0398-2025-001</t>
  </si>
  <si>
    <t>FRESCOS Y CONGELADOS DE EXPORTACIÓN  S DE R.L. DE C.V.</t>
  </si>
  <si>
    <t>PAO-OR-0430</t>
  </si>
  <si>
    <t>PAO-OR-0430-2025-001</t>
  </si>
  <si>
    <t>SISTEMA AGRICOLA ORGANICO S. DE R.L. DE C.V.</t>
  </si>
  <si>
    <t>PAO-OR-0066-3</t>
  </si>
  <si>
    <t>PAO-OR-0066-2025-003</t>
  </si>
  <si>
    <t>SANTIAGO DESHIDRATADOS, S.A. DE C.V.</t>
  </si>
  <si>
    <t>PAO-OR-0103</t>
  </si>
  <si>
    <t>PAO-OR-0103-2025-001</t>
  </si>
  <si>
    <t>RANCHO LOS MOYS S.P.R. DE R.L.</t>
  </si>
  <si>
    <t>PAO-OR-0511</t>
  </si>
  <si>
    <t>PAO-OR-0511-2025-001</t>
  </si>
  <si>
    <t>AGRICOLA MS LA PITAYA S.A. DE C.V.</t>
  </si>
  <si>
    <t>PAO-OR-0513</t>
  </si>
  <si>
    <t>PAO-OR-0513-2025-001</t>
  </si>
  <si>
    <t>TOMEIKO COUNTRY, S.A. DE C.V.</t>
  </si>
  <si>
    <t>EMPRENDEDORES DEL PACIFICO S.A. DE C.V.</t>
  </si>
  <si>
    <t>PAO-OR-0204</t>
  </si>
  <si>
    <t>PAO-OR-0204-2025-001</t>
  </si>
  <si>
    <t>LEONALI S. DE R.L. DE C.V.</t>
  </si>
  <si>
    <t>PAO-OR-0145</t>
  </si>
  <si>
    <t>PAO-OR-0145-2025-001</t>
  </si>
  <si>
    <t>AGRICOLA FRUTOS EXCLUSIVOS DE VALLES S.P.R DE R.L DE C.V.</t>
  </si>
  <si>
    <t>PAO-OR-0510</t>
  </si>
  <si>
    <t>PAO-OR-0510-2025-001</t>
  </si>
  <si>
    <t>Hortícola El Tablón S.P.R DE R.L</t>
  </si>
  <si>
    <t>PAO-OR-0251</t>
  </si>
  <si>
    <t>PAO-OR-0251-2025-001</t>
  </si>
  <si>
    <t>Hill De Baja California, S. de R.L. de C.V.</t>
  </si>
  <si>
    <t>PAO-OR-0042-3</t>
  </si>
  <si>
    <t>PAO-OR-0042-2025-003</t>
  </si>
  <si>
    <t>HUERTA LA COLMENA S.A. DE C.V.</t>
  </si>
  <si>
    <t>PAO-OR-0016</t>
  </si>
  <si>
    <t>PAO-OR-0016-2025-001</t>
  </si>
  <si>
    <t>SERGIO ALFREDO CHAVEZ MIRANDA</t>
  </si>
  <si>
    <t>PAO-OR-0436</t>
  </si>
  <si>
    <t>PAO-OR-0436-2025-001</t>
  </si>
  <si>
    <t>KATARA FARMS S.A. DE C.V.</t>
  </si>
  <si>
    <t>PAO-OR-0299</t>
  </si>
  <si>
    <t>PAO-OR-0299-2025-001</t>
  </si>
  <si>
    <t>PAO-OR-0299-2</t>
  </si>
  <si>
    <t>PAO-OR-0299-2025-002</t>
  </si>
  <si>
    <t>Aba Berries, S.P.R. de R.L. de C.V.</t>
  </si>
  <si>
    <t>PAO-OR-0411</t>
  </si>
  <si>
    <t>PAO-OR-0411-2025-001</t>
  </si>
  <si>
    <t>AGRICOLA DOS MARES S DE R.L DE C.V.</t>
  </si>
  <si>
    <t>PAO-OR-0045-4</t>
  </si>
  <si>
    <t>PAO-OR-0045-2025-004</t>
  </si>
  <si>
    <t>PAO-OR-0045-2</t>
  </si>
  <si>
    <t>PAO-OR-0045-2025-002</t>
  </si>
  <si>
    <t>EMPACADORA AVEHASS S.A. DE C.V.</t>
  </si>
  <si>
    <t>Michoacan</t>
  </si>
  <si>
    <t>PAO-OR-1299</t>
  </si>
  <si>
    <t>PAO-OR-1299-2025-001</t>
  </si>
  <si>
    <t xml:space="preserve">Invernaderos Naty S.R.L. de C.V. </t>
  </si>
  <si>
    <t>PAO-OR-0444</t>
  </si>
  <si>
    <t>PAO-OR-0444-2025-001</t>
  </si>
  <si>
    <t>EA FRESH S.P.R DE R.L DE C.V.</t>
  </si>
  <si>
    <t> PAO-OR-0498</t>
  </si>
  <si>
    <t>PAO-OR-0498-2025-001</t>
  </si>
  <si>
    <t>JUAN CARLOS RIVERA RAVELERO</t>
  </si>
  <si>
    <t>PAO-OR-0416</t>
  </si>
  <si>
    <t>PAO-OR-0416-2025-001</t>
  </si>
  <si>
    <t>AGROINDUSTRIAS EL PORTEZUELO S.P.R DE R.L. DE C.V.</t>
  </si>
  <si>
    <t> PAO-OR-0135-2025-001-2</t>
  </si>
  <si>
    <t>FRESH BERRY AND FRUIT DE MICH S.R.L DE C.V.</t>
  </si>
  <si>
    <t>PAO-OR-1583</t>
  </si>
  <si>
    <t>PAO-OR-1583-2025-001</t>
  </si>
  <si>
    <t>AGRÍCOLA LA FLORESTA, S. DE R.L. DE C.V.</t>
  </si>
  <si>
    <t>PAO-OR-1132-5</t>
  </si>
  <si>
    <t>PAO-OR-1132-2025-005</t>
  </si>
  <si>
    <t>AGROPECUARIA JAOS S.P.R DE R.L.</t>
  </si>
  <si>
    <t>PAO-OR-0159</t>
  </si>
  <si>
    <t> PAO-OR-0159-2025-001</t>
  </si>
  <si>
    <t xml:space="preserve">Frigocenter de Michoacán, S.A.P.I. de C.V. </t>
  </si>
  <si>
    <t>PAO-OR-0408</t>
  </si>
  <si>
    <t> PAO-OR-0408-2025-001</t>
  </si>
  <si>
    <t>AGRICOLA BRIZIO S.A DE C.V.</t>
  </si>
  <si>
    <t>PAO-OR-0499</t>
  </si>
  <si>
    <t>PAO-OR-0499-2025-001</t>
  </si>
  <si>
    <t>GN PRODUCTORES AGRICOLAS S DE R.L. DE C.V.</t>
  </si>
  <si>
    <t>PAO-OR-0080-11</t>
  </si>
  <si>
    <t> PAO-OR-0080-2025-011</t>
  </si>
  <si>
    <t>EL VALLAO BERRIES S.P.R DE R.L.</t>
  </si>
  <si>
    <t>PAO-OR-1386</t>
  </si>
  <si>
    <t>PAO-OR-1386-2025-001</t>
  </si>
  <si>
    <t>SANTA LUCIA ORGANIC S. DE R.L. DE C.V.</t>
  </si>
  <si>
    <t>PAO-OR-0409</t>
  </si>
  <si>
    <t>PAO-OR-0409-2025-001</t>
  </si>
  <si>
    <t>MARTÍN RIVAS QUINTERO</t>
  </si>
  <si>
    <t>PAO-OR-0313</t>
  </si>
  <si>
    <t>PAO-OR-0313-2025-001</t>
  </si>
  <si>
    <t>AGUACATES GARCA S.A DE C.V.</t>
  </si>
  <si>
    <t>PAO-OR-1367</t>
  </si>
  <si>
    <t>PAO-OR-1367-2025-001</t>
  </si>
  <si>
    <t>SAN ISIDRO STRAWBERRY S.A. DE C.V.</t>
  </si>
  <si>
    <t>PAO-OR-1385</t>
  </si>
  <si>
    <t>PAO-OR-1385-2025-001</t>
  </si>
  <si>
    <t>NOGALERA EL ALAMITO S.A. DE C.V.</t>
  </si>
  <si>
    <t>PAO-OR-0237-2</t>
  </si>
  <si>
    <t> PAO-OR-0237-2025-002</t>
  </si>
  <si>
    <t>AGRICOLA OT S.P.R. DE R.L. DE C.V.</t>
  </si>
  <si>
    <t>PAO-OR-1703</t>
  </si>
  <si>
    <t>PAO-OR-1703-2025-001</t>
  </si>
  <si>
    <t>PAO-OR-1703-2</t>
  </si>
  <si>
    <t>PAO-OR-1703-2025-002</t>
  </si>
  <si>
    <t>AV FARMS S.A. DE C.V.</t>
  </si>
  <si>
    <t>PAO-OR-0283</t>
  </si>
  <si>
    <t>PAO-OR-0283-2025-001</t>
  </si>
  <si>
    <t>NUECES EL VATÁN S.P.R DE R.L DE C.V.</t>
  </si>
  <si>
    <t>PAO-OR-1075</t>
  </si>
  <si>
    <t>PAO-OR-1075-2025-001</t>
  </si>
  <si>
    <t>NUECES SAN JULIÁN S.P.R. DE R.L DE C.V.</t>
  </si>
  <si>
    <t>PAO-OR-0942</t>
  </si>
  <si>
    <t> PAO-OR-0942-2025-001</t>
  </si>
  <si>
    <t>NUECES SANTO TOMAS S.P.R. DE R.L. DE C.V.</t>
  </si>
  <si>
    <t>PAO-OR-1296</t>
  </si>
  <si>
    <t>PAO-OR-1296-2025-001</t>
  </si>
  <si>
    <t>Sunnyridge Farm México S.A de C.V.</t>
  </si>
  <si>
    <t>PAO-OR-1244-3</t>
  </si>
  <si>
    <t>PAO-OR-1244-2025-003</t>
  </si>
  <si>
    <t>PAO-OR-1244</t>
  </si>
  <si>
    <t> PAO-OR-1244-2025-001</t>
  </si>
  <si>
    <t> PAO-OR-1244-2</t>
  </si>
  <si>
    <t>PAO-OR-1244-2025-002</t>
  </si>
  <si>
    <t>AGRÍCOLA CUADRAS, S.A. DE C.V.</t>
  </si>
  <si>
    <t>PAO-OR-315</t>
  </si>
  <si>
    <t>PAO-OR-315-2025-001</t>
  </si>
  <si>
    <t>PAO-OR-315-2</t>
  </si>
  <si>
    <t>PAO-OR-315-2025-002</t>
  </si>
  <si>
    <t>HEIRLOOM FARMS S. DE R.L. DE C.V</t>
  </si>
  <si>
    <t>Ensenada</t>
  </si>
  <si>
    <t>PAO-OR-0269</t>
  </si>
  <si>
    <t>PAO-OR-0269-2025-001</t>
  </si>
  <si>
    <t>NUECES EL NAYAR S.P.R. DE R.L DE C.V.</t>
  </si>
  <si>
    <t>PAO-OR-1297</t>
  </si>
  <si>
    <t>PAO-OR-1297-2025-001</t>
  </si>
  <si>
    <t>HORTIGEN PRODUCE, S.A. DE C.V.</t>
  </si>
  <si>
    <t>Queretaro</t>
  </si>
  <si>
    <t> PAO-OR-0335</t>
  </si>
  <si>
    <t>PAO-OR-0335-2025-001</t>
  </si>
  <si>
    <t>JAFAEAA S.P.R. DE R.L. DE C.V.</t>
  </si>
  <si>
    <t>PAO-OR-0512</t>
  </si>
  <si>
    <t>PAO-OR-0512-2025-001</t>
  </si>
  <si>
    <t>NUECES SANTA ISABEL S.P.R. DE R.L. DE C.V.</t>
  </si>
  <si>
    <t>PAO-OR-1295</t>
  </si>
  <si>
    <t>PAO-OR-1295-2025-001</t>
  </si>
  <si>
    <t>NUECES EL BOLIVAR S.P.R. DE R.L. DE C.V.</t>
  </si>
  <si>
    <t>PAO-OR-0944</t>
  </si>
  <si>
    <t>PAO-OR-0944-2025-001</t>
  </si>
  <si>
    <t>JOSÉ ANTONIO RODRÍGUEZ GARCÍA</t>
  </si>
  <si>
    <t>PAO-OR-1646</t>
  </si>
  <si>
    <t>PAO-OR-1646-2025-001</t>
  </si>
  <si>
    <t>CAMINOS DEL SOL S.A.</t>
  </si>
  <si>
    <t>Cartago</t>
  </si>
  <si>
    <t>PAO-OR-0391</t>
  </si>
  <si>
    <t>PAO-OR-0391-2025-001-2</t>
  </si>
  <si>
    <t>NATURBERRY S.A. DE C.V.</t>
  </si>
  <si>
    <t>PAO-OR-919</t>
  </si>
  <si>
    <t>PAO-OR-919-2025-001</t>
  </si>
  <si>
    <t>FRESAS DEL VALLE MV, S. DE R.L. DE C.V.</t>
  </si>
  <si>
    <t>PAO-OR-1315</t>
  </si>
  <si>
    <t> PAO-OR-1315-2025-001</t>
  </si>
  <si>
    <t>PRODUCTOMAT S.P.R DE R.L DE C.V.</t>
  </si>
  <si>
    <t>PAO-OR-0191</t>
  </si>
  <si>
    <t> PAO-OR-0191-2025-001</t>
  </si>
  <si>
    <t>PAO-OR-0191-2</t>
  </si>
  <si>
    <t>PAO-OR-0191-2025-002</t>
  </si>
  <si>
    <t>AGRÍCOLA EL CANTAR, S. DE P.R. DE R.L</t>
  </si>
  <si>
    <t>PAO-OR-0520</t>
  </si>
  <si>
    <t>PAO-OR-0520-2025-001</t>
  </si>
  <si>
    <t>GLOBAL PECAN S.A. DE C.V</t>
  </si>
  <si>
    <t> PAO-OR-1387</t>
  </si>
  <si>
    <t>PAO-OR-1387-2025-001</t>
  </si>
  <si>
    <t>GRUPO JIMENUEZ S.P.R DE R.L. DE C.V.</t>
  </si>
  <si>
    <t>PAO-OR-1401</t>
  </si>
  <si>
    <t>PAO-OR-1401-2025-001</t>
  </si>
  <si>
    <t>PRIMOR PRODUCE S. DE R.L.</t>
  </si>
  <si>
    <t>PAO-OR-0393</t>
  </si>
  <si>
    <t>PAO-OR-0393-2025-001</t>
  </si>
  <si>
    <t>PAO-OR-0393-2</t>
  </si>
  <si>
    <t>PAO-OR-0393-2025-002</t>
  </si>
  <si>
    <t>AGRÍCOLA XAWILLY S DE R.L DE C.V.</t>
  </si>
  <si>
    <t>Nacional</t>
  </si>
  <si>
    <t>PAO-OR-0198</t>
  </si>
  <si>
    <t> PAO-OR-0198-2025-001</t>
  </si>
  <si>
    <t>CERES HORTICOLA S.A. DE C.V.</t>
  </si>
  <si>
    <t>PAO-OR-523</t>
  </si>
  <si>
    <t> PAO-OR-523-2025-001</t>
  </si>
  <si>
    <t>DELCITRO S. DE R.L. DE C.V.</t>
  </si>
  <si>
    <t>Nuevo Leon</t>
  </si>
  <si>
    <t>PAO-OR-0240</t>
  </si>
  <si>
    <t>PAO-OR-0240-2025-001</t>
  </si>
  <si>
    <t>GREEN LANDERS S. DE R.L. DE C.V.</t>
  </si>
  <si>
    <t>PAO-OR-0109</t>
  </si>
  <si>
    <t>PAO-OR-0109-2025-001</t>
  </si>
  <si>
    <t xml:space="preserve">Grupo Agrícola MH SPR de RL de CV </t>
  </si>
  <si>
    <t>PAO-OR-1594</t>
  </si>
  <si>
    <t> PAO-OR-1594-2025-001</t>
  </si>
  <si>
    <t xml:space="preserve">HORTIFRUT ABA S.A. DE C.V. </t>
  </si>
  <si>
    <t>PAO-OR-502</t>
  </si>
  <si>
    <t>PAO-OR-502-2025-001</t>
  </si>
  <si>
    <t>NUECES URIONA S.P.R. DE R.L. DE C.V.</t>
  </si>
  <si>
    <t>PAO-OR-1117</t>
  </si>
  <si>
    <t> PAO-OR-1117-2025-001</t>
  </si>
  <si>
    <t>OPTIMAL BRIGHNETSS SOLUTIONS, S. DE R.L. DE C.V.</t>
  </si>
  <si>
    <t>PAO-OR-529</t>
  </si>
  <si>
    <t>PAO-OR-529-2025-001</t>
  </si>
  <si>
    <t>PUENTE DE CORAZA S.P.R. DE R.L. DE C.V.</t>
  </si>
  <si>
    <t>PAO-OR-1704</t>
  </si>
  <si>
    <t> PAO-OR-1704-2025-001</t>
  </si>
  <si>
    <t>LA NORIA ORGANIC FARM S.P.R DE R.L DE C.V. </t>
  </si>
  <si>
    <t>PAO-OR-629-2</t>
  </si>
  <si>
    <t>PAO-OR-629-2025-002</t>
  </si>
  <si>
    <t>FRUPO S.P.R. DE R.L. </t>
  </si>
  <si>
    <t>PAO-OR-397</t>
  </si>
  <si>
    <t>PAO-OR-397-2025-001</t>
  </si>
  <si>
    <t>3G INVERNADEROS S.P.R. DE R.L. DE C.V.</t>
  </si>
  <si>
    <t> PAO-OR-0809</t>
  </si>
  <si>
    <t>PAO-OR-0809-2025-001</t>
  </si>
  <si>
    <t>HORTIFRUT S.A. DE C.V.</t>
  </si>
  <si>
    <t>PAO-OR-0490-2</t>
  </si>
  <si>
    <t> PAO-OR-0490-2025-002</t>
  </si>
  <si>
    <t>BERRIES JIMENEZ S.P.R DE R.L DE C.V.</t>
  </si>
  <si>
    <t>PAO-OR-528</t>
  </si>
  <si>
    <t>PAO-OR-528-2025-001</t>
  </si>
  <si>
    <t>FRUTAS Y VEGETALES SAN MARCOS S.P.R DE R.L.</t>
  </si>
  <si>
    <t>PAO-OR-1076</t>
  </si>
  <si>
    <t> PAO-OR-1076-2025-001</t>
  </si>
  <si>
    <t>PAO-OR-0237</t>
  </si>
  <si>
    <t>PAO-OR-0237-2025-001</t>
  </si>
  <si>
    <t>PEREZ ORGÁNICO S.A. DE C.V.</t>
  </si>
  <si>
    <t>PAO-OR-0259-7</t>
  </si>
  <si>
    <t>PAO-OR-0259-2025-007</t>
  </si>
  <si>
    <t>TARANGEL CITRUS PACK SA DE CV</t>
  </si>
  <si>
    <t>PAO-OR-0454</t>
  </si>
  <si>
    <t>PAO-OR-0454-2025-001</t>
  </si>
  <si>
    <t>AGRÍCOLA LAGUNA DE LOS VALDEZ, S.P.R. DE R.L.</t>
  </si>
  <si>
    <t>PAO-OR-1710</t>
  </si>
  <si>
    <t>PAO-OR-1710-2025-001</t>
  </si>
  <si>
    <t>AGROFRIOS DEL ORIENTE S.A. DE C.V.</t>
  </si>
  <si>
    <t>PAO-OR-1121</t>
  </si>
  <si>
    <t> PAO-OR-1121-2025-001</t>
  </si>
  <si>
    <t>AGRIEXPORT, S.A. DE C.V. </t>
  </si>
  <si>
    <t>PAO-OR-1763</t>
  </si>
  <si>
    <t>PAO-OR-1763-2025-001</t>
  </si>
  <si>
    <t>PAO-OR-1763-2</t>
  </si>
  <si>
    <t>PAO-OR-1763-2025-002</t>
  </si>
  <si>
    <t>ALEXIS LUNA PACHECO</t>
  </si>
  <si>
    <t> PAO-OR-1098</t>
  </si>
  <si>
    <t>PAO-OR-1098-2025-001</t>
  </si>
  <si>
    <t>PAO-OR-271-2</t>
  </si>
  <si>
    <t>PAO-OR-271-2025-002</t>
  </si>
  <si>
    <t>FORRAJERA 4 HERMANOS S.P.R DE R.L DE C.V.</t>
  </si>
  <si>
    <t>Coahuila</t>
  </si>
  <si>
    <t>PAO-OR-530</t>
  </si>
  <si>
    <t> PAO-OR-530-2025-001</t>
  </si>
  <si>
    <t>HILL DE BAJA CALIFORNIA S. DE R.L. DE C.V.</t>
  </si>
  <si>
    <t>PAO-OR-0149</t>
  </si>
  <si>
    <t>PAO-OR-0149-2025-001</t>
  </si>
  <si>
    <t>PAO-OR-0042-4</t>
  </si>
  <si>
    <t>PAO-OR-0042-2025-004</t>
  </si>
  <si>
    <t>JESUS ALAN GERARDO LOPEZ</t>
  </si>
  <si>
    <t>PAO-OR-1428</t>
  </si>
  <si>
    <t>PAO-OR-1428-2025-001</t>
  </si>
  <si>
    <t>LA ABEJA FARM S.P.R. DE R.L. DE C.V.</t>
  </si>
  <si>
    <t>PAO-OR-1474</t>
  </si>
  <si>
    <t>PAO-OR-1474-2025-001</t>
  </si>
  <si>
    <t>MARCOS MANZO CARABES</t>
  </si>
  <si>
    <t>PAO-OR-1094</t>
  </si>
  <si>
    <t>PAO-OR-1094-2025-001</t>
  </si>
  <si>
    <t>NEOPLANT S.P.R DE R.L DE C.V.</t>
  </si>
  <si>
    <t>PAO-OR-1113</t>
  </si>
  <si>
    <t>PAO-OR-1113-2025-001</t>
  </si>
  <si>
    <t>PARRAS VALLEY S.P.R DE R.L DE C.V.</t>
  </si>
  <si>
    <t>Durango</t>
  </si>
  <si>
    <t> PAO-OR-529-2025-001</t>
  </si>
  <si>
    <t>PAO-OR-529-2</t>
  </si>
  <si>
    <t>PAO-OR-529-2025-002</t>
  </si>
  <si>
    <t>PRODUCTORES DEL GUANTE, S.P.R. DE R.L. DE C.V.</t>
  </si>
  <si>
    <t>PAO-OR-1741</t>
  </si>
  <si>
    <t>PAO-OR-1741-2025-001</t>
  </si>
  <si>
    <t>SAN JOSÉ TENITA S. DE P.R. DE R.L.</t>
  </si>
  <si>
    <t> PAO-OR-0280</t>
  </si>
  <si>
    <t>PAO-OR-0280-2025-001</t>
  </si>
  <si>
    <t>SAN RAFAEL PRODUCE S.P.R. DE R.L. DE C.V.</t>
  </si>
  <si>
    <t>PAO-OR-1280</t>
  </si>
  <si>
    <t> PAO-OR-1280-2025-001</t>
  </si>
  <si>
    <t>SANPALE S.A. DE C.V.</t>
  </si>
  <si>
    <t>PAO-OR-1773</t>
  </si>
  <si>
    <t>PAO-OR-1773-2025-001</t>
  </si>
  <si>
    <t>UNIDAD PRODUCTORA DE CORTAZAR S.P.R. DE R.L </t>
  </si>
  <si>
    <t>PAO-OR-1092-2</t>
  </si>
  <si>
    <t>PAO-OR-1092-2025-002</t>
  </si>
  <si>
    <t>VC BRANGUS, S.P.R. de R.L. de C.V. </t>
  </si>
  <si>
    <t>PAO-OR-1762</t>
  </si>
  <si>
    <t>PAO-OR-1762-2025-001-2</t>
  </si>
  <si>
    <t>EL NUEVO GUADALUPE DE JESUS S.P.R. DE R.L.</t>
  </si>
  <si>
    <t>PAO-OR-0131</t>
  </si>
  <si>
    <t>PAO-OR-0131-2025-001</t>
  </si>
  <si>
    <t>THE ZOCOS FARM S.A. DE C.V.</t>
  </si>
  <si>
    <t>Estado de Mexico</t>
  </si>
  <si>
    <t>Mexico</t>
  </si>
  <si>
    <t>PAO-OR-593</t>
  </si>
  <si>
    <t>PAO-OR-593-2026-001</t>
  </si>
  <si>
    <t>PAO-OR-593-2</t>
  </si>
  <si>
    <t>PAO-OR-593-2026-002</t>
  </si>
  <si>
    <t>PRODUCTORA AGRICOLA HERMANOS MAGAÑA S DE R.L DE C.V.</t>
  </si>
  <si>
    <t>PAO-OR-0072-5</t>
  </si>
  <si>
    <t>PAO-OR-0072-2026-005</t>
  </si>
  <si>
    <t>FAIRAGRO MEXICO S. DE R.L. DE C.V.</t>
  </si>
  <si>
    <t>PAO-OR-1745</t>
  </si>
  <si>
    <t>PAO-OR-1745-2026-001</t>
  </si>
  <si>
    <t>GUILLERMO ESTRELLA MARTINEZ</t>
  </si>
  <si>
    <t>PAO-OR-552-3</t>
  </si>
  <si>
    <t>PAO-OR-552-2026-003</t>
  </si>
  <si>
    <t>AGRÍCOLA DON RAMÓN DE BAJA S.A.P.I DE C.V.</t>
  </si>
  <si>
    <t>PAO-OR-0960-4</t>
  </si>
  <si>
    <t>PAO-OR-0960-2026-004</t>
  </si>
  <si>
    <t>SALVIA DE LOS ALTOS S.P.R DE R.L DE C.V.</t>
  </si>
  <si>
    <t>PAO-OR-1720</t>
  </si>
  <si>
    <t>PAO-OR-1720-2026-001</t>
  </si>
  <si>
    <t>PAO-OR-1720-2</t>
  </si>
  <si>
    <t>PAO-OR-1720-2026-002</t>
  </si>
  <si>
    <t>CAMPO AGRICOLA EL SOCORRO S.P.R DE R.L</t>
  </si>
  <si>
    <t>PAO-OR-197-2</t>
  </si>
  <si>
    <t>PAO-OR-197-2026-002</t>
  </si>
  <si>
    <t>PAO-OR-197-4</t>
  </si>
  <si>
    <t>PAO-OR-197-2026-004</t>
  </si>
  <si>
    <t xml:space="preserve">FRUTOS ORGÁNICOS DEL BAJÍO, S.P.R. DE R.L. </t>
  </si>
  <si>
    <t>PAO-OR-0346</t>
  </si>
  <si>
    <t>PAO-OR-0346-2026-001</t>
  </si>
  <si>
    <t>HORTICOLA 3G S.A. DE C.V. </t>
  </si>
  <si>
    <t>PAO-OR-1750</t>
  </si>
  <si>
    <t>PAO-OR-1750-2026-001</t>
  </si>
  <si>
    <t>AGRÍCOLA 1908 S.P.R. DE R.L.</t>
  </si>
  <si>
    <t>PAO-OR-582</t>
  </si>
  <si>
    <t> PAO-OR-582-2026-001</t>
  </si>
  <si>
    <t>PAO-OR-552-2</t>
  </si>
  <si>
    <t> PAO-OR-552-2026-002</t>
  </si>
  <si>
    <t>LOS VITULIOS FRUTAS FINAS, S.P.R. DE R.L. DE C.V.</t>
  </si>
  <si>
    <t>PAO-OR-1738</t>
  </si>
  <si>
    <t>PAO-OR-1738-2026-001</t>
  </si>
  <si>
    <t xml:space="preserve">PRODUCTOS DEL CAMPO HNOS GOMEZ S.P.R. DE R.L. DE C.V. </t>
  </si>
  <si>
    <t>PAO-OR-186</t>
  </si>
  <si>
    <t>PAO-OR-0186-2026-001</t>
  </si>
  <si>
    <t>PACK HOUSE S.A DE C.V.</t>
  </si>
  <si>
    <t>PAO-OR-457</t>
  </si>
  <si>
    <t> PAO-OR-457-2026-001</t>
  </si>
  <si>
    <t>S.P.R. JULIO AVIÑA ORTIZ DE R.L.</t>
  </si>
  <si>
    <t>PAO-OR-546</t>
  </si>
  <si>
    <t> PAO-OR-546-2026-001</t>
  </si>
  <si>
    <t>MARTIN HERRERA BARRAGAN</t>
  </si>
  <si>
    <t>PAO-OR-1706</t>
  </si>
  <si>
    <t>PAO-OR-1706-2026-001</t>
  </si>
  <si>
    <t>AGRICOLA SUN LAND S.P.R. DE R.L. DE C.V. </t>
  </si>
  <si>
    <t>PAO-OR-648</t>
  </si>
  <si>
    <t>PAO-OR-648-2026-001</t>
  </si>
  <si>
    <t>PAO-OR-264-2</t>
  </si>
  <si>
    <t>PAO-OR-264-2026-002</t>
  </si>
  <si>
    <t>FRIO BAJIO S.A. DE C.V.</t>
  </si>
  <si>
    <t> PAO-OR-1099</t>
  </si>
  <si>
    <t>PAO-OR-1099-2026-001</t>
  </si>
  <si>
    <t>AGRI MAYCAB S.A. DE C.V. </t>
  </si>
  <si>
    <t> PAO-OR-844</t>
  </si>
  <si>
    <t>PAO-OR-844-2026-001</t>
  </si>
  <si>
    <t>JESUS SANDOVAL MENDOZA</t>
  </si>
  <si>
    <t>PAO-OR-1707</t>
  </si>
  <si>
    <t>PAO-OR-1707-2026-001</t>
  </si>
  <si>
    <t>JOSE ANTONIO ISLAS GALVAN</t>
  </si>
  <si>
    <t>PAO-OR-1734</t>
  </si>
  <si>
    <t>PAO-OR-1734-2026-001</t>
  </si>
  <si>
    <t>MYRNA JANET CHAVEZ MENDOZA</t>
  </si>
  <si>
    <t>PAO-OR-1708</t>
  </si>
  <si>
    <t>PAO-OR-1708-2026-002</t>
  </si>
  <si>
    <t>CARLOS ALBERTO ÁLVAREZ ANDRADE</t>
  </si>
  <si>
    <t> PAO-OR-1689</t>
  </si>
  <si>
    <t>PAO-OR-1689-2026-001</t>
  </si>
  <si>
    <t>SONORAN SPECIALTIES, S.A. DE C.V.</t>
  </si>
  <si>
    <t>PAO-OR-1192</t>
  </si>
  <si>
    <t>PAO-OR-1192-2026-001</t>
  </si>
  <si>
    <t>CARLOS TERMINEL S.A. DE C.V.</t>
  </si>
  <si>
    <t>PAO-OR-765-2</t>
  </si>
  <si>
    <t>PAO-OR-765-2026-002</t>
  </si>
  <si>
    <t>AGRÍCOLA NIETO, S. DE P.R. DE R.L. DE C.V.</t>
  </si>
  <si>
    <t>PAO-OR-1124</t>
  </si>
  <si>
    <t>PAO-OR-1124-2026-001</t>
  </si>
  <si>
    <t xml:space="preserve"> INMOBILIARIA DEL FUERTE DE TOLUCA S.A. DE C.V.   </t>
  </si>
  <si>
    <t>PAO-OR-1042</t>
  </si>
  <si>
    <t> PAO-OR-1042-2026-001</t>
  </si>
  <si>
    <t>TGC FRUIT CLUB, S. DE R.L. DE C.V.</t>
  </si>
  <si>
    <t>PAO-OR-1492-2</t>
  </si>
  <si>
    <t> PAO-OR-1492-2026-002</t>
  </si>
  <si>
    <t>Campeche</t>
  </si>
  <si>
    <t>Chiapas</t>
  </si>
  <si>
    <t>Colima</t>
  </si>
  <si>
    <t>Guerrero</t>
  </si>
  <si>
    <t>Hidalgo</t>
  </si>
  <si>
    <t>Estado de México</t>
  </si>
  <si>
    <t>Morelos</t>
  </si>
  <si>
    <t>Nuevo León</t>
  </si>
  <si>
    <t>Oaxaca</t>
  </si>
  <si>
    <t>Quintana Roo</t>
  </si>
  <si>
    <t>San Luis Potosí</t>
  </si>
  <si>
    <t>Tabasco</t>
  </si>
  <si>
    <t>Tamaulipas</t>
  </si>
  <si>
    <t>Tlaxcala</t>
  </si>
  <si>
    <t>Veracruz</t>
  </si>
  <si>
    <t>Yucatán</t>
  </si>
  <si>
    <t>Zacatecas</t>
  </si>
  <si>
    <t>VIDA VERDE FARMS S. DE R.L. DE C.V.</t>
  </si>
  <si>
    <t> PAO-OR-1659</t>
  </si>
  <si>
    <t>PAO-OR-1659-2026-001</t>
  </si>
  <si>
    <t>AGRÍCOLA CHILCHOTA, S.P.R. DE R.L. DE C.V.</t>
  </si>
  <si>
    <t>PAO-OR-587-3</t>
  </si>
  <si>
    <t> PAO-OR-587-2026-003</t>
  </si>
  <si>
    <t>CORDILLERA REAL DE PARRAS S.P.R DE R.L DE C.V.</t>
  </si>
  <si>
    <t>PAO-OR-531</t>
  </si>
  <si>
    <t>PAO-OR-531-2026-001</t>
  </si>
  <si>
    <t>YUMI INCORPORATED, S.A. DE C.V. </t>
  </si>
  <si>
    <t>PAO-OR-0369</t>
  </si>
  <si>
    <t>PAO-OR-0369-2026-001</t>
  </si>
  <si>
    <t>S.P.R. ARROYO NEGRO DEL DESIERTO DE R.L.</t>
  </si>
  <si>
    <t>PAO-OR-912-2</t>
  </si>
  <si>
    <t>PAO-OR-912-2026-002</t>
  </si>
  <si>
    <t>AGRÍCOLA OASIS, S.P.R. DE R.L.</t>
  </si>
  <si>
    <t>PAO-OR-0843</t>
  </si>
  <si>
    <t>PAO-OR-0843-2026-001</t>
  </si>
  <si>
    <t xml:space="preserve">AV FARMS S.A. DE C.V. </t>
  </si>
  <si>
    <t>PAO-OR-900-2</t>
  </si>
  <si>
    <t>PAO-OR-900-2026-002</t>
  </si>
  <si>
    <t xml:space="preserve">CHINKS, S.P.R. DE R.L. DE C.V. </t>
  </si>
  <si>
    <t>PAO-OR-798</t>
  </si>
  <si>
    <t>PAO-OR-798-2026-001</t>
  </si>
  <si>
    <t>EMPAQUE SAN ESTEBAN R.L DE C.V.</t>
  </si>
  <si>
    <t>PAO-OR-1743</t>
  </si>
  <si>
    <t>PAO-OR-1743-2026-001</t>
  </si>
  <si>
    <t>INVERNADERO TOLENTINO S.P.R. DE R.L.</t>
  </si>
  <si>
    <t>PAO-OR-1655</t>
  </si>
  <si>
    <t>PAO-OR-1655-2026-001</t>
  </si>
  <si>
    <t>ISO 100 MANAGEMENT, S.A. DE C.V</t>
  </si>
  <si>
    <t>PAO-OR-979</t>
  </si>
  <si>
    <t>PAO-OR-979-2026-001</t>
  </si>
  <si>
    <t>TERRABELLA FARMS MEXICO, S. DE P.R. DE R.L.</t>
  </si>
  <si>
    <t>PAO-OR-1310-2</t>
  </si>
  <si>
    <t>PAO-OR-1310-2026-002</t>
  </si>
  <si>
    <t>AGRICOLA PEL, S. DE P.R. DE R.L.</t>
  </si>
  <si>
    <t>PAO-OR-263</t>
  </si>
  <si>
    <t>PAO-OR-263-2026-001</t>
  </si>
  <si>
    <t>HEALTHY HARVES S. DE R.L. DE C.V.</t>
  </si>
  <si>
    <t>PAO-OR-801</t>
  </si>
  <si>
    <t>PAO-OR-801-2026-001</t>
  </si>
  <si>
    <t>CAMPO AGRÍCOLA EL SOCORRO, S.P.R. DE R.L.</t>
  </si>
  <si>
    <t>PAO-OR-197</t>
  </si>
  <si>
    <t>PAO-OR-197-2026-001</t>
  </si>
  <si>
    <t>TEREY AVOCADOS S. DE R.L. DE C.V. </t>
  </si>
  <si>
    <t>PAO-OR-1775</t>
  </si>
  <si>
    <t>PAO-OR-1775-2026-001</t>
  </si>
  <si>
    <t>PAO-OR-149-2</t>
  </si>
  <si>
    <t> PAO-OR-149-2026-002</t>
  </si>
  <si>
    <t>PAO-OR-264</t>
  </si>
  <si>
    <t>PAO-OR-264-2026-001</t>
  </si>
  <si>
    <t>PAO-OR-1177-2</t>
  </si>
  <si>
    <t>PAO-OR-1117-2026-002</t>
  </si>
  <si>
    <t>PAO-OR-1177</t>
  </si>
  <si>
    <t>PAO-OR-1117-2026-001</t>
  </si>
  <si>
    <t>ELE FARMS S.A. DE C.V.</t>
  </si>
  <si>
    <t> PAO-OR-1178</t>
  </si>
  <si>
    <t>PAO-OR-1178-2026-001</t>
  </si>
  <si>
    <t>RAFAEL BARRAGÁN BARRAGÁN</t>
  </si>
  <si>
    <t>PAO-OR-876-2</t>
  </si>
  <si>
    <t>PAO-OR-876-2026-002</t>
  </si>
  <si>
    <t>AGRICOLA BAKIA S.P.R. DE R.L.</t>
  </si>
  <si>
    <t>PAO-OR-1122</t>
  </si>
  <si>
    <t>PAO-OR-1122-2026-001</t>
  </si>
  <si>
    <t>AGRICOLA CIEN AÑOS S.P.R. DE R.L. DE C.V.</t>
  </si>
  <si>
    <t>PAO-OR-1140</t>
  </si>
  <si>
    <t>PAO-OR-1140-2026-001</t>
  </si>
  <si>
    <t>AGRICOLA PROVIDENCIA JM S.P.R. DE R.L. </t>
  </si>
  <si>
    <t>PAO-OR-1811</t>
  </si>
  <si>
    <t>PAO-OR-1811-2026-001</t>
  </si>
  <si>
    <t>PAO-OR-556</t>
  </si>
  <si>
    <t>PAO-OR-556-2026-001</t>
  </si>
  <si>
    <t>AGRÍCOLA SL S.P.R. DE R.L. </t>
  </si>
  <si>
    <t>PAO-OR-556-2</t>
  </si>
  <si>
    <t>PAO-OR-556-2026-002</t>
  </si>
  <si>
    <t>ALTERNATURA PRODUCE SPR DE RL</t>
  </si>
  <si>
    <t>PAO-OR-643</t>
  </si>
  <si>
    <t>PAO-OR-643-2026-001</t>
  </si>
  <si>
    <t>BEES DESHIDRATADOS S. DE R.L. DE C.V.</t>
  </si>
  <si>
    <t>PAO-OR-1022-2</t>
  </si>
  <si>
    <t>PAO-OR-1022-2026-002</t>
  </si>
  <si>
    <t>CAMPO AGRICOLA EL SOCORRO S.P.R. DE R.L.</t>
  </si>
  <si>
    <t>PAO-OR-197-3</t>
  </si>
  <si>
    <t>PAO-OR-197-2026-003</t>
  </si>
  <si>
    <t>FILIBERTO RAMIREZ ZARAZUA</t>
  </si>
  <si>
    <t> PAO-OR-1764</t>
  </si>
  <si>
    <t>PAO-OR-1764-2026-001</t>
  </si>
  <si>
    <t>FRANCISCO LUCAS AGUSTIN</t>
  </si>
  <si>
    <t>PAO-OR-1143</t>
  </si>
  <si>
    <t>PAO-OR-1143-2026-001</t>
  </si>
  <si>
    <t>GRUPO AGRI-BEANS S.A. DE C.V.</t>
  </si>
  <si>
    <t>PAO-OR-755-4</t>
  </si>
  <si>
    <t>PAO-OR-755-2026-004</t>
  </si>
  <si>
    <t>PAO-OR-0467-2026-001</t>
  </si>
  <si>
    <t xml:space="preserve">INVERNADEROS ARCA, S.P.R. DE R.L. </t>
  </si>
  <si>
    <t>PAO-OR-661</t>
  </si>
  <si>
    <t>PAO-OR-661-2026-001</t>
  </si>
  <si>
    <t>PAO-OR-810</t>
  </si>
  <si>
    <t>PAO-OR-810-2026-001</t>
  </si>
  <si>
    <t>MILAGRO DE ABRIL S.A DE C.V.</t>
  </si>
  <si>
    <t>PAO-OR-522-4</t>
  </si>
  <si>
    <t>PAO-OR-0522-2026-004</t>
  </si>
  <si>
    <t xml:space="preserve">PERFORACIONES EL TORO S.A. DE C.V. </t>
  </si>
  <si>
    <t> PAO-OR-1784</t>
  </si>
  <si>
    <t>PAO-OR-1784-2026-001</t>
  </si>
  <si>
    <t>PRODUCCIONES AGRÍCOLAS LUMAN S DE P.R DE R.L.</t>
  </si>
  <si>
    <t> PAO-OR-1434</t>
  </si>
  <si>
    <t>PAO-OR-1434-2026-001</t>
  </si>
  <si>
    <t>Productora Agrícola Yarexi, S. de P.R. de R.L.</t>
  </si>
  <si>
    <t>PAO-OR-1790</t>
  </si>
  <si>
    <t>PAO-OR-1790-2026-001</t>
  </si>
  <si>
    <t>PRODUCTOS EMPACADOS BARAJAS ALDAYS S.R.L DE C.V.</t>
  </si>
  <si>
    <t>PAO-OR-1772</t>
  </si>
  <si>
    <t>PAO-OR-1772-2026-001</t>
  </si>
  <si>
    <t>PAO-OR-1772-3</t>
  </si>
  <si>
    <t>PAO-OR-1772-2026-003</t>
  </si>
  <si>
    <t>SV FRESH AVOCADOS S DE R.L. DE C.V.</t>
  </si>
  <si>
    <t>PAO-OR-1107</t>
  </si>
  <si>
    <t>PAO-OR-1107-2026-001</t>
  </si>
  <si>
    <t>TOMATES PENINSULARES S. DE R.L. DE C.V. </t>
  </si>
  <si>
    <t>PAO-OR-1748</t>
  </si>
  <si>
    <t>PAO-OR-1748-2026-001</t>
  </si>
  <si>
    <t xml:space="preserve">LEGACY NUT SA DE CV </t>
  </si>
  <si>
    <t>PAO-OR-532</t>
  </si>
  <si>
    <t>PAO-OR-532-2026-001</t>
  </si>
  <si>
    <t>PAO-OR-0171-2025-005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</si>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</sst>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7" formatCode="[$-409]dd\-mmm\-yy;@"/>
    <numFmt numFmtId="168" formatCode="dd/mm/yyyy;@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ill="1"/>
    <xf numFmtId="0" fontId="0" fillId="0" borderId="0" xfId="0" applyFont="1" applyFill="1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7" fontId="4" fillId="2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center" vertical="center"/>
    </xf>
    <xf numFmtId="167" fontId="2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167" fontId="0" fillId="3" borderId="8" xfId="0" applyNumberFormat="1" applyFill="1" applyBorder="1" applyAlignment="1">
      <alignment horizontal="center" vertical="center"/>
    </xf>
    <xf numFmtId="167" fontId="0" fillId="0" borderId="8" xfId="0" applyNumberForma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0" fontId="2" fillId="4" borderId="8" xfId="0" applyNumberFormat="1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/>
    </xf>
    <xf numFmtId="167" fontId="2" fillId="4" borderId="8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167" fontId="0" fillId="3" borderId="7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67" fontId="3" fillId="6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7" fontId="3" fillId="6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167" fontId="0" fillId="3" borderId="1" xfId="0" applyNumberForma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167" fontId="0" fillId="0" borderId="1" xfId="0" applyNumberForma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68" fontId="2" fillId="0" borderId="4" xfId="0" applyNumberFormat="1" applyFont="1" applyBorder="1" applyAlignment="1">
      <alignment horizontal="center" vertical="center" wrapText="1"/>
    </xf>
    <xf numFmtId="43" fontId="2" fillId="0" borderId="1" xfId="1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2" fillId="0" borderId="7" xfId="0" applyNumberFormat="1" applyFont="1" applyBorder="1" applyAlignment="1">
      <alignment horizontal="center" vertical="center" wrapText="1"/>
    </xf>
    <xf numFmtId="43" fontId="2" fillId="0" borderId="7" xfId="1" applyNumberFormat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43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0" fontId="1" fillId="0" borderId="0" xfId="0" applyFont="1"/>
    <xf numFmtId="14" fontId="0" fillId="0" borderId="11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4"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ont>
        <b/>
        <i val="0"/>
        <color rgb="FFFF0000"/>
      </font>
      <fill>
        <patternFill patternType="solid"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s%20compartidas/Respaldo_RAUL/Documents/2025/SENASICA/INFORMES%20MENSUALES/Diciembre/1.%20Plantilla%20Informe%20Mensual%202025_Dic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nidades%20compartidas\Respaldo_RAUL\Documents\2025\SENASICA\INFORMES%20MENSUALES\Octubre\1.%20Plantilla%20Informe%20Mensual%202025_Octub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nidades%20compartidas\Respaldo_RAUL\Documents\2025\SENASICA\INFORMES%20MENSUALES\Febrero\1.%20Plantilla%20Informe%20Mensual_febrero_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nidades%20compartidas\Respaldo_RAUL\Documents\2025\SENASICA\INFORMES%20MENSUALES\Diciembre\1.%20Plantilla%20Informe%20Mensual%202025_Diciembr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s%20compartidas/Respaldo_RAUL/Documents/2026/SENASICA/MENSUALES/1.%20Enero/1.%20Plantilla%20Informe%20Mensual%202026_vf_Ener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s%20compartidas/Respaldo_RAUL/Documents/2026/SENASICA/MENSUALES/2.%20Febrero/1.%20Plantilla%20Informe%20Mensual%202026_Febrer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s%20compartidas/Respaldo_RAUL/Documents/2026/SENASICA/MENSUALES/3.%20Marzo/1.%20Plantilla%20Informe%20Mensual%202026_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A. OPERACIONES CERTIFICADAS"/>
      <sheetName val="A.1 DISTRIBUCIÓN OPERACIONES"/>
      <sheetName val="B. PRODUCTOS CERTIFICADOS"/>
      <sheetName val="F. SEMILLAS"/>
      <sheetName val="G. CATÁLOGO"/>
      <sheetName val="senasica"/>
      <sheetName val="Verificador Municipios"/>
      <sheetName val="S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A. OPERACIONES CERTIFICADAS"/>
      <sheetName val="A.1 DISTRIBUCIÓN OPERACIONES"/>
      <sheetName val="B. PRODUCTOS CERTIFICADOS"/>
      <sheetName val="F. SEMILLAS"/>
      <sheetName val="G. CATÁLOGO"/>
      <sheetName val="Verificador Municipios"/>
      <sheetName val="SI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A. OPERACIONES CERTIFICADAS"/>
      <sheetName val="A.1 DISTRIBUCIÓN OPERACIONES"/>
      <sheetName val="B. PRODUCTOS CERTIFICADOS"/>
      <sheetName val="F. SEMILLAS"/>
      <sheetName val="G. CATÁLOGO"/>
      <sheetName val="Verificador Municipios"/>
      <sheetName val="S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A. OPERACIONES CERTIFICADAS"/>
      <sheetName val="A.1 DISTRIBUCIÓN OPERACIONES"/>
      <sheetName val="B. PRODUCTOS CERTIFICADOS"/>
      <sheetName val="F. SEMILLAS"/>
      <sheetName val="G. CATÁLOGO"/>
      <sheetName val="Verificador Municipios"/>
      <sheetName val="S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1"/>
  <sheetViews>
    <sheetView tabSelected="1" zoomScale="90" zoomScaleNormal="90" workbookViewId="0">
      <selection activeCell="J287" sqref="J287"/>
    </sheetView>
  </sheetViews>
  <sheetFormatPr defaultColWidth="9" defaultRowHeight="14.5"/>
  <cols>
    <col min="1" max="1" width="7" style="4" customWidth="1"/>
    <col min="2" max="2" width="48.453125" style="5" customWidth="1"/>
    <col min="3" max="3" width="16.81640625" style="6" customWidth="1"/>
    <col min="4" max="4" width="12.1796875" style="7" customWidth="1"/>
    <col min="5" max="5" width="20.36328125" style="7" customWidth="1"/>
    <col min="6" max="6" width="22.90625" style="7" customWidth="1"/>
    <col min="7" max="7" width="16.36328125" style="8" customWidth="1"/>
    <col min="8" max="8" width="12.26953125" style="7" customWidth="1"/>
    <col min="10" max="10" width="20.90625" customWidth="1"/>
    <col min="11" max="11" width="14.54296875" customWidth="1"/>
  </cols>
  <sheetData>
    <row r="1" spans="1:8" ht="29">
      <c r="A1" s="9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2" t="s">
        <v>6</v>
      </c>
      <c r="H1" s="11" t="s">
        <v>7</v>
      </c>
    </row>
    <row r="2" spans="1:8">
      <c r="A2" s="13">
        <v>1</v>
      </c>
      <c r="B2" s="23" t="s">
        <v>27</v>
      </c>
      <c r="C2" s="24" t="s">
        <v>21</v>
      </c>
      <c r="D2" s="25" t="s">
        <v>9</v>
      </c>
      <c r="E2" s="26" t="s">
        <v>28</v>
      </c>
      <c r="F2" s="26" t="s">
        <v>29</v>
      </c>
      <c r="G2" s="27">
        <v>46120</v>
      </c>
      <c r="H2" s="16" t="s">
        <v>10</v>
      </c>
    </row>
    <row r="3" spans="1:8">
      <c r="A3" s="13">
        <v>2</v>
      </c>
      <c r="B3" s="23" t="s">
        <v>30</v>
      </c>
      <c r="C3" s="24" t="s">
        <v>11</v>
      </c>
      <c r="D3" s="25" t="s">
        <v>9</v>
      </c>
      <c r="E3" s="26" t="s">
        <v>31</v>
      </c>
      <c r="F3" s="26" t="s">
        <v>32</v>
      </c>
      <c r="G3" s="27">
        <v>46120</v>
      </c>
      <c r="H3" s="16" t="s">
        <v>10</v>
      </c>
    </row>
    <row r="4" spans="1:8">
      <c r="A4" s="13">
        <v>3</v>
      </c>
      <c r="B4" s="23" t="s">
        <v>33</v>
      </c>
      <c r="C4" s="24" t="s">
        <v>23</v>
      </c>
      <c r="D4" s="25" t="s">
        <v>9</v>
      </c>
      <c r="E4" s="26" t="s">
        <v>34</v>
      </c>
      <c r="F4" s="26" t="s">
        <v>35</v>
      </c>
      <c r="G4" s="27">
        <v>46120</v>
      </c>
      <c r="H4" s="16" t="s">
        <v>10</v>
      </c>
    </row>
    <row r="5" spans="1:8">
      <c r="A5" s="68">
        <v>4</v>
      </c>
      <c r="B5" s="23" t="s">
        <v>36</v>
      </c>
      <c r="C5" s="24" t="s">
        <v>11</v>
      </c>
      <c r="D5" s="25" t="s">
        <v>9</v>
      </c>
      <c r="E5" s="26" t="s">
        <v>37</v>
      </c>
      <c r="F5" s="26" t="s">
        <v>38</v>
      </c>
      <c r="G5" s="27">
        <v>46115</v>
      </c>
      <c r="H5" s="16" t="s">
        <v>10</v>
      </c>
    </row>
    <row r="6" spans="1:8">
      <c r="A6" s="68">
        <v>5</v>
      </c>
      <c r="B6" s="23" t="s">
        <v>39</v>
      </c>
      <c r="C6" s="24" t="s">
        <v>17</v>
      </c>
      <c r="D6" s="25" t="s">
        <v>9</v>
      </c>
      <c r="E6" s="26" t="s">
        <v>40</v>
      </c>
      <c r="F6" s="26" t="s">
        <v>41</v>
      </c>
      <c r="G6" s="27">
        <v>46120</v>
      </c>
      <c r="H6" s="16" t="s">
        <v>10</v>
      </c>
    </row>
    <row r="7" spans="1:8">
      <c r="A7" s="68">
        <v>6</v>
      </c>
      <c r="B7" s="23" t="s">
        <v>42</v>
      </c>
      <c r="C7" s="24" t="s">
        <v>21</v>
      </c>
      <c r="D7" s="25" t="s">
        <v>9</v>
      </c>
      <c r="E7" s="26" t="s">
        <v>43</v>
      </c>
      <c r="F7" s="26" t="s">
        <v>44</v>
      </c>
      <c r="G7" s="27">
        <v>46120</v>
      </c>
      <c r="H7" s="16" t="s">
        <v>10</v>
      </c>
    </row>
    <row r="8" spans="1:8">
      <c r="A8" s="68">
        <v>7</v>
      </c>
      <c r="B8" s="23" t="s">
        <v>45</v>
      </c>
      <c r="C8" s="24" t="s">
        <v>11</v>
      </c>
      <c r="D8" s="25" t="s">
        <v>9</v>
      </c>
      <c r="E8" s="26" t="s">
        <v>46</v>
      </c>
      <c r="F8" s="26" t="s">
        <v>47</v>
      </c>
      <c r="G8" s="27">
        <v>46121</v>
      </c>
      <c r="H8" s="16" t="s">
        <v>10</v>
      </c>
    </row>
    <row r="9" spans="1:8">
      <c r="A9" s="68">
        <v>8</v>
      </c>
      <c r="B9" s="23" t="s">
        <v>48</v>
      </c>
      <c r="C9" s="24" t="s">
        <v>23</v>
      </c>
      <c r="D9" s="25" t="s">
        <v>9</v>
      </c>
      <c r="E9" s="26" t="s">
        <v>49</v>
      </c>
      <c r="F9" s="26" t="s">
        <v>50</v>
      </c>
      <c r="G9" s="27">
        <v>46121</v>
      </c>
      <c r="H9" s="16" t="s">
        <v>10</v>
      </c>
    </row>
    <row r="10" spans="1:8">
      <c r="A10" s="68">
        <v>9</v>
      </c>
      <c r="B10" s="23" t="s">
        <v>51</v>
      </c>
      <c r="C10" s="24" t="s">
        <v>17</v>
      </c>
      <c r="D10" s="25" t="s">
        <v>9</v>
      </c>
      <c r="E10" s="26" t="s">
        <v>52</v>
      </c>
      <c r="F10" s="26" t="s">
        <v>53</v>
      </c>
      <c r="G10" s="27">
        <v>46126</v>
      </c>
      <c r="H10" s="16" t="s">
        <v>10</v>
      </c>
    </row>
    <row r="11" spans="1:8">
      <c r="A11" s="68">
        <v>10</v>
      </c>
      <c r="B11" s="23" t="s">
        <v>51</v>
      </c>
      <c r="C11" s="24" t="s">
        <v>17</v>
      </c>
      <c r="D11" s="25" t="s">
        <v>9</v>
      </c>
      <c r="E11" s="26" t="s">
        <v>54</v>
      </c>
      <c r="F11" s="26" t="s">
        <v>55</v>
      </c>
      <c r="G11" s="27">
        <v>46126</v>
      </c>
      <c r="H11" s="16" t="s">
        <v>10</v>
      </c>
    </row>
    <row r="12" spans="1:8">
      <c r="A12" s="68">
        <v>11</v>
      </c>
      <c r="B12" s="23" t="s">
        <v>51</v>
      </c>
      <c r="C12" s="24" t="s">
        <v>17</v>
      </c>
      <c r="D12" s="25" t="s">
        <v>9</v>
      </c>
      <c r="E12" s="26" t="s">
        <v>56</v>
      </c>
      <c r="F12" s="26" t="s">
        <v>57</v>
      </c>
      <c r="G12" s="27">
        <v>46126</v>
      </c>
      <c r="H12" s="16" t="s">
        <v>10</v>
      </c>
    </row>
    <row r="13" spans="1:8">
      <c r="A13" s="68">
        <v>12</v>
      </c>
      <c r="B13" s="23" t="s">
        <v>58</v>
      </c>
      <c r="C13" s="24" t="s">
        <v>17</v>
      </c>
      <c r="D13" s="25" t="s">
        <v>9</v>
      </c>
      <c r="E13" s="26" t="s">
        <v>59</v>
      </c>
      <c r="F13" s="26" t="s">
        <v>60</v>
      </c>
      <c r="G13" s="27">
        <v>46134</v>
      </c>
      <c r="H13" s="16" t="s">
        <v>10</v>
      </c>
    </row>
    <row r="14" spans="1:8">
      <c r="A14" s="68">
        <v>13</v>
      </c>
      <c r="B14" s="29" t="s">
        <v>61</v>
      </c>
      <c r="C14" s="30" t="s">
        <v>11</v>
      </c>
      <c r="D14" s="31" t="s">
        <v>62</v>
      </c>
      <c r="E14" s="31" t="s">
        <v>63</v>
      </c>
      <c r="F14" s="32" t="s">
        <v>64</v>
      </c>
      <c r="G14" s="33">
        <v>45933</v>
      </c>
      <c r="H14" s="34" t="s">
        <v>65</v>
      </c>
    </row>
    <row r="15" spans="1:8">
      <c r="A15" s="68">
        <v>14</v>
      </c>
      <c r="B15" s="35" t="s">
        <v>66</v>
      </c>
      <c r="C15" s="36" t="s">
        <v>17</v>
      </c>
      <c r="D15" s="37" t="s">
        <v>9</v>
      </c>
      <c r="E15" s="38" t="s">
        <v>67</v>
      </c>
      <c r="F15" s="39" t="s">
        <v>68</v>
      </c>
      <c r="G15" s="40">
        <v>46136</v>
      </c>
      <c r="H15" s="16" t="s">
        <v>10</v>
      </c>
    </row>
    <row r="16" spans="1:8">
      <c r="A16" s="68">
        <v>15</v>
      </c>
      <c r="B16" s="23" t="s">
        <v>69</v>
      </c>
      <c r="C16" s="36" t="s">
        <v>21</v>
      </c>
      <c r="D16" s="37" t="s">
        <v>9</v>
      </c>
      <c r="E16" s="42" t="s">
        <v>70</v>
      </c>
      <c r="F16" s="42" t="s">
        <v>71</v>
      </c>
      <c r="G16" s="40">
        <v>46154</v>
      </c>
      <c r="H16" s="16" t="s">
        <v>10</v>
      </c>
    </row>
    <row r="17" spans="1:8">
      <c r="A17" s="68">
        <v>16</v>
      </c>
      <c r="B17" s="23" t="s">
        <v>72</v>
      </c>
      <c r="C17" s="36" t="s">
        <v>23</v>
      </c>
      <c r="D17" s="37" t="s">
        <v>9</v>
      </c>
      <c r="E17" s="42" t="s">
        <v>73</v>
      </c>
      <c r="F17" s="42" t="s">
        <v>74</v>
      </c>
      <c r="G17" s="40">
        <v>46162</v>
      </c>
      <c r="H17" s="16" t="s">
        <v>10</v>
      </c>
    </row>
    <row r="18" spans="1:8">
      <c r="A18" s="68">
        <v>17</v>
      </c>
      <c r="B18" s="23" t="s">
        <v>75</v>
      </c>
      <c r="C18" s="36" t="s">
        <v>21</v>
      </c>
      <c r="D18" s="37" t="s">
        <v>9</v>
      </c>
      <c r="E18" s="42" t="s">
        <v>76</v>
      </c>
      <c r="F18" s="42" t="s">
        <v>77</v>
      </c>
      <c r="G18" s="40">
        <v>46148</v>
      </c>
      <c r="H18" s="16" t="s">
        <v>10</v>
      </c>
    </row>
    <row r="19" spans="1:8">
      <c r="A19" s="68">
        <v>18</v>
      </c>
      <c r="B19" s="23" t="s">
        <v>78</v>
      </c>
      <c r="C19" s="36" t="s">
        <v>8</v>
      </c>
      <c r="D19" s="37" t="s">
        <v>9</v>
      </c>
      <c r="E19" s="42" t="s">
        <v>79</v>
      </c>
      <c r="F19" s="42" t="s">
        <v>80</v>
      </c>
      <c r="G19" s="40">
        <v>46148</v>
      </c>
      <c r="H19" s="16" t="s">
        <v>10</v>
      </c>
    </row>
    <row r="20" spans="1:8">
      <c r="A20" s="68">
        <v>19</v>
      </c>
      <c r="B20" s="23" t="s">
        <v>78</v>
      </c>
      <c r="C20" s="36" t="s">
        <v>8</v>
      </c>
      <c r="D20" s="37" t="s">
        <v>9</v>
      </c>
      <c r="E20" s="42" t="s">
        <v>81</v>
      </c>
      <c r="F20" s="42" t="s">
        <v>82</v>
      </c>
      <c r="G20" s="40">
        <v>46148</v>
      </c>
      <c r="H20" s="16" t="s">
        <v>10</v>
      </c>
    </row>
    <row r="21" spans="1:8">
      <c r="A21" s="68">
        <v>20</v>
      </c>
      <c r="B21" s="23" t="s">
        <v>83</v>
      </c>
      <c r="C21" s="43" t="s">
        <v>17</v>
      </c>
      <c r="D21" s="37" t="s">
        <v>9</v>
      </c>
      <c r="E21" s="42" t="s">
        <v>84</v>
      </c>
      <c r="F21" s="42" t="s">
        <v>85</v>
      </c>
      <c r="G21" s="40">
        <v>46162</v>
      </c>
      <c r="H21" s="16" t="s">
        <v>10</v>
      </c>
    </row>
    <row r="22" spans="1:8">
      <c r="A22" s="68">
        <v>21</v>
      </c>
      <c r="B22" s="23" t="s">
        <v>86</v>
      </c>
      <c r="C22" s="36" t="s">
        <v>26</v>
      </c>
      <c r="D22" s="37" t="s">
        <v>9</v>
      </c>
      <c r="E22" s="42" t="s">
        <v>87</v>
      </c>
      <c r="F22" s="42" t="s">
        <v>88</v>
      </c>
      <c r="G22" s="40">
        <v>46170</v>
      </c>
      <c r="H22" s="16" t="s">
        <v>10</v>
      </c>
    </row>
    <row r="23" spans="1:8">
      <c r="A23" s="68">
        <v>22</v>
      </c>
      <c r="B23" s="23" t="s">
        <v>89</v>
      </c>
      <c r="C23" s="36" t="s">
        <v>17</v>
      </c>
      <c r="D23" s="37" t="s">
        <v>9</v>
      </c>
      <c r="E23" s="42" t="s">
        <v>90</v>
      </c>
      <c r="F23" s="42" t="s">
        <v>91</v>
      </c>
      <c r="G23" s="40">
        <v>46164</v>
      </c>
      <c r="H23" s="16" t="s">
        <v>10</v>
      </c>
    </row>
    <row r="24" spans="1:8">
      <c r="A24" s="68">
        <v>23</v>
      </c>
      <c r="B24" s="23" t="s">
        <v>92</v>
      </c>
      <c r="C24" s="43" t="s">
        <v>26</v>
      </c>
      <c r="D24" s="37" t="s">
        <v>9</v>
      </c>
      <c r="E24" s="42" t="s">
        <v>93</v>
      </c>
      <c r="F24" s="42" t="s">
        <v>94</v>
      </c>
      <c r="G24" s="40">
        <v>46144</v>
      </c>
      <c r="H24" s="16" t="s">
        <v>10</v>
      </c>
    </row>
    <row r="25" spans="1:8">
      <c r="A25" s="68">
        <v>24</v>
      </c>
      <c r="B25" s="23" t="s">
        <v>92</v>
      </c>
      <c r="C25" s="43" t="s">
        <v>26</v>
      </c>
      <c r="D25" s="37" t="s">
        <v>9</v>
      </c>
      <c r="E25" s="42" t="s">
        <v>95</v>
      </c>
      <c r="F25" s="42" t="s">
        <v>96</v>
      </c>
      <c r="G25" s="40">
        <v>46144</v>
      </c>
      <c r="H25" s="16" t="s">
        <v>10</v>
      </c>
    </row>
    <row r="26" spans="1:8">
      <c r="A26" s="68">
        <v>25</v>
      </c>
      <c r="B26" s="23" t="s">
        <v>97</v>
      </c>
      <c r="C26" s="43" t="s">
        <v>17</v>
      </c>
      <c r="D26" s="37" t="s">
        <v>9</v>
      </c>
      <c r="E26" s="42" t="s">
        <v>98</v>
      </c>
      <c r="F26" s="42" t="s">
        <v>99</v>
      </c>
      <c r="G26" s="40">
        <v>46163</v>
      </c>
      <c r="H26" s="16" t="s">
        <v>10</v>
      </c>
    </row>
    <row r="27" spans="1:8">
      <c r="A27" s="68">
        <v>26</v>
      </c>
      <c r="B27" s="23" t="s">
        <v>100</v>
      </c>
      <c r="C27" s="43" t="s">
        <v>11</v>
      </c>
      <c r="D27" s="37" t="s">
        <v>9</v>
      </c>
      <c r="E27" s="42" t="s">
        <v>101</v>
      </c>
      <c r="F27" s="42" t="s">
        <v>102</v>
      </c>
      <c r="G27" s="40">
        <v>46168</v>
      </c>
      <c r="H27" s="16" t="s">
        <v>10</v>
      </c>
    </row>
    <row r="28" spans="1:8">
      <c r="A28" s="68">
        <v>27</v>
      </c>
      <c r="B28" s="23" t="s">
        <v>100</v>
      </c>
      <c r="C28" s="43" t="s">
        <v>11</v>
      </c>
      <c r="D28" s="37" t="s">
        <v>9</v>
      </c>
      <c r="E28" s="42" t="s">
        <v>103</v>
      </c>
      <c r="F28" s="42" t="s">
        <v>104</v>
      </c>
      <c r="G28" s="40">
        <v>46168</v>
      </c>
      <c r="H28" s="16" t="s">
        <v>10</v>
      </c>
    </row>
    <row r="29" spans="1:8">
      <c r="A29" s="68">
        <v>28</v>
      </c>
      <c r="B29" s="23" t="s">
        <v>105</v>
      </c>
      <c r="C29" s="43" t="s">
        <v>11</v>
      </c>
      <c r="D29" s="37" t="s">
        <v>9</v>
      </c>
      <c r="E29" s="42" t="s">
        <v>106</v>
      </c>
      <c r="F29" s="42" t="s">
        <v>107</v>
      </c>
      <c r="G29" s="40">
        <v>46173</v>
      </c>
      <c r="H29" s="16" t="s">
        <v>10</v>
      </c>
    </row>
    <row r="30" spans="1:8">
      <c r="A30" s="68">
        <v>29</v>
      </c>
      <c r="B30" s="23" t="s">
        <v>108</v>
      </c>
      <c r="C30" s="36" t="s">
        <v>26</v>
      </c>
      <c r="D30" s="37" t="s">
        <v>9</v>
      </c>
      <c r="E30" s="42" t="s">
        <v>109</v>
      </c>
      <c r="F30" s="42" t="s">
        <v>110</v>
      </c>
      <c r="G30" s="40">
        <v>46164</v>
      </c>
      <c r="H30" s="16" t="s">
        <v>10</v>
      </c>
    </row>
    <row r="31" spans="1:8">
      <c r="A31" s="68">
        <v>30</v>
      </c>
      <c r="B31" s="23" t="s">
        <v>108</v>
      </c>
      <c r="C31" s="36" t="s">
        <v>26</v>
      </c>
      <c r="D31" s="37" t="s">
        <v>9</v>
      </c>
      <c r="E31" s="42" t="s">
        <v>111</v>
      </c>
      <c r="F31" s="42" t="s">
        <v>112</v>
      </c>
      <c r="G31" s="40">
        <v>46164</v>
      </c>
      <c r="H31" s="16" t="s">
        <v>10</v>
      </c>
    </row>
    <row r="32" spans="1:8">
      <c r="A32" s="68">
        <v>31</v>
      </c>
      <c r="B32" s="35" t="s">
        <v>113</v>
      </c>
      <c r="C32" s="36" t="s">
        <v>114</v>
      </c>
      <c r="D32" s="37" t="s">
        <v>9</v>
      </c>
      <c r="E32" s="41" t="s">
        <v>115</v>
      </c>
      <c r="F32" s="42" t="s">
        <v>116</v>
      </c>
      <c r="G32" s="40">
        <v>46154</v>
      </c>
      <c r="H32" s="16" t="s">
        <v>10</v>
      </c>
    </row>
    <row r="33" spans="1:8">
      <c r="A33" s="68">
        <v>32</v>
      </c>
      <c r="B33" s="35" t="s">
        <v>117</v>
      </c>
      <c r="C33" s="36" t="s">
        <v>17</v>
      </c>
      <c r="D33" s="37" t="s">
        <v>9</v>
      </c>
      <c r="E33" s="41" t="s">
        <v>118</v>
      </c>
      <c r="F33" s="42" t="s">
        <v>119</v>
      </c>
      <c r="G33" s="40">
        <v>46155</v>
      </c>
      <c r="H33" s="16" t="s">
        <v>10</v>
      </c>
    </row>
    <row r="34" spans="1:8">
      <c r="A34" s="68">
        <v>33</v>
      </c>
      <c r="B34" s="35" t="s">
        <v>120</v>
      </c>
      <c r="C34" s="36" t="s">
        <v>17</v>
      </c>
      <c r="D34" s="37" t="s">
        <v>9</v>
      </c>
      <c r="E34" s="41" t="s">
        <v>121</v>
      </c>
      <c r="F34" s="42" t="s">
        <v>122</v>
      </c>
      <c r="G34" s="40">
        <v>46163</v>
      </c>
      <c r="H34" s="16" t="s">
        <v>10</v>
      </c>
    </row>
    <row r="35" spans="1:8">
      <c r="A35" s="68">
        <v>34</v>
      </c>
      <c r="B35" s="20" t="s">
        <v>123</v>
      </c>
      <c r="C35" s="44" t="s">
        <v>11</v>
      </c>
      <c r="D35" s="37" t="s">
        <v>9</v>
      </c>
      <c r="E35" s="21" t="s">
        <v>124</v>
      </c>
      <c r="F35" s="21" t="s">
        <v>125</v>
      </c>
      <c r="G35" s="22">
        <v>46162</v>
      </c>
      <c r="H35" s="16" t="s">
        <v>10</v>
      </c>
    </row>
    <row r="36" spans="1:8">
      <c r="A36" s="68">
        <v>35</v>
      </c>
      <c r="B36" s="20" t="s">
        <v>126</v>
      </c>
      <c r="C36" s="44" t="s">
        <v>21</v>
      </c>
      <c r="D36" s="37" t="s">
        <v>9</v>
      </c>
      <c r="E36" s="21" t="s">
        <v>127</v>
      </c>
      <c r="F36" s="21" t="s">
        <v>128</v>
      </c>
      <c r="G36" s="22">
        <v>46169</v>
      </c>
      <c r="H36" s="16" t="s">
        <v>10</v>
      </c>
    </row>
    <row r="37" spans="1:8">
      <c r="A37" s="68">
        <v>36</v>
      </c>
      <c r="B37" s="20" t="s">
        <v>129</v>
      </c>
      <c r="C37" s="44" t="s">
        <v>17</v>
      </c>
      <c r="D37" s="37" t="s">
        <v>9</v>
      </c>
      <c r="E37" s="21" t="s">
        <v>130</v>
      </c>
      <c r="F37" s="21" t="s">
        <v>131</v>
      </c>
      <c r="G37" s="22">
        <v>46154</v>
      </c>
      <c r="H37" s="16" t="s">
        <v>10</v>
      </c>
    </row>
    <row r="38" spans="1:8">
      <c r="A38" s="68">
        <v>37</v>
      </c>
      <c r="B38" s="20" t="s">
        <v>132</v>
      </c>
      <c r="C38" s="44" t="s">
        <v>26</v>
      </c>
      <c r="D38" s="37" t="s">
        <v>9</v>
      </c>
      <c r="E38" s="21" t="s">
        <v>133</v>
      </c>
      <c r="F38" s="21" t="s">
        <v>134</v>
      </c>
      <c r="G38" s="22">
        <v>46173</v>
      </c>
      <c r="H38" s="16" t="s">
        <v>10</v>
      </c>
    </row>
    <row r="39" spans="1:8">
      <c r="A39" s="68">
        <v>38</v>
      </c>
      <c r="B39" s="20" t="s">
        <v>135</v>
      </c>
      <c r="C39" s="44" t="s">
        <v>20</v>
      </c>
      <c r="D39" s="37" t="s">
        <v>9</v>
      </c>
      <c r="E39" s="21" t="s">
        <v>136</v>
      </c>
      <c r="F39" s="21" t="s">
        <v>137</v>
      </c>
      <c r="G39" s="22">
        <v>46168</v>
      </c>
      <c r="H39" s="16" t="s">
        <v>10</v>
      </c>
    </row>
    <row r="40" spans="1:8" s="1" customFormat="1">
      <c r="A40" s="68">
        <v>39</v>
      </c>
      <c r="B40" s="17" t="s">
        <v>138</v>
      </c>
      <c r="C40" s="45" t="s">
        <v>139</v>
      </c>
      <c r="D40" s="46" t="s">
        <v>140</v>
      </c>
      <c r="E40" s="18" t="s">
        <v>141</v>
      </c>
      <c r="F40" s="18" t="s">
        <v>142</v>
      </c>
      <c r="G40" s="19">
        <v>46154</v>
      </c>
      <c r="H40" s="16" t="s">
        <v>10</v>
      </c>
    </row>
    <row r="41" spans="1:8">
      <c r="A41" s="68">
        <v>40</v>
      </c>
      <c r="B41" s="23" t="s">
        <v>143</v>
      </c>
      <c r="C41" s="36" t="s">
        <v>26</v>
      </c>
      <c r="D41" s="37" t="s">
        <v>9</v>
      </c>
      <c r="E41" s="42" t="s">
        <v>144</v>
      </c>
      <c r="F41" s="42" t="s">
        <v>145</v>
      </c>
      <c r="G41" s="40">
        <v>46196</v>
      </c>
      <c r="H41" s="16" t="s">
        <v>10</v>
      </c>
    </row>
    <row r="42" spans="1:8">
      <c r="A42" s="68">
        <v>41</v>
      </c>
      <c r="B42" s="23" t="s">
        <v>146</v>
      </c>
      <c r="C42" s="36" t="s">
        <v>8</v>
      </c>
      <c r="D42" s="37" t="s">
        <v>9</v>
      </c>
      <c r="E42" s="42" t="s">
        <v>147</v>
      </c>
      <c r="F42" s="42" t="s">
        <v>148</v>
      </c>
      <c r="G42" s="40">
        <v>46192</v>
      </c>
      <c r="H42" s="16" t="s">
        <v>10</v>
      </c>
    </row>
    <row r="43" spans="1:8">
      <c r="A43" s="68">
        <v>42</v>
      </c>
      <c r="B43" s="23" t="s">
        <v>149</v>
      </c>
      <c r="C43" s="43" t="s">
        <v>26</v>
      </c>
      <c r="D43" s="37" t="s">
        <v>9</v>
      </c>
      <c r="E43" s="42" t="s">
        <v>150</v>
      </c>
      <c r="F43" s="42" t="s">
        <v>151</v>
      </c>
      <c r="G43" s="40">
        <v>46196</v>
      </c>
      <c r="H43" s="16" t="s">
        <v>10</v>
      </c>
    </row>
    <row r="44" spans="1:8">
      <c r="A44" s="68">
        <v>43</v>
      </c>
      <c r="B44" s="23" t="s">
        <v>152</v>
      </c>
      <c r="C44" s="43" t="s">
        <v>20</v>
      </c>
      <c r="D44" s="37" t="s">
        <v>9</v>
      </c>
      <c r="E44" s="42" t="s">
        <v>153</v>
      </c>
      <c r="F44" s="42" t="s">
        <v>154</v>
      </c>
      <c r="G44" s="40">
        <v>46186</v>
      </c>
      <c r="H44" s="16" t="s">
        <v>10</v>
      </c>
    </row>
    <row r="45" spans="1:8">
      <c r="A45" s="68">
        <v>44</v>
      </c>
      <c r="B45" s="47" t="s">
        <v>155</v>
      </c>
      <c r="C45" s="48" t="s">
        <v>11</v>
      </c>
      <c r="D45" s="37" t="s">
        <v>9</v>
      </c>
      <c r="E45" s="48" t="s">
        <v>156</v>
      </c>
      <c r="F45" s="48" t="s">
        <v>157</v>
      </c>
      <c r="G45" s="49">
        <v>46209</v>
      </c>
      <c r="H45" s="16" t="s">
        <v>10</v>
      </c>
    </row>
    <row r="46" spans="1:8">
      <c r="A46" s="68">
        <v>45</v>
      </c>
      <c r="B46" s="47" t="s">
        <v>158</v>
      </c>
      <c r="C46" s="48" t="s">
        <v>20</v>
      </c>
      <c r="D46" s="37" t="s">
        <v>9</v>
      </c>
      <c r="E46" s="48" t="s">
        <v>159</v>
      </c>
      <c r="F46" s="48" t="s">
        <v>160</v>
      </c>
      <c r="G46" s="49">
        <v>46210</v>
      </c>
      <c r="H46" s="16" t="s">
        <v>10</v>
      </c>
    </row>
    <row r="47" spans="1:8">
      <c r="A47" s="68">
        <v>46</v>
      </c>
      <c r="B47" s="47" t="s">
        <v>161</v>
      </c>
      <c r="C47" s="48" t="s">
        <v>162</v>
      </c>
      <c r="D47" s="37" t="s">
        <v>9</v>
      </c>
      <c r="E47" s="48" t="s">
        <v>163</v>
      </c>
      <c r="F47" s="48" t="s">
        <v>164</v>
      </c>
      <c r="G47" s="49">
        <v>46204</v>
      </c>
      <c r="H47" s="16" t="s">
        <v>10</v>
      </c>
    </row>
    <row r="48" spans="1:8">
      <c r="A48" s="68">
        <v>47</v>
      </c>
      <c r="B48" s="47" t="s">
        <v>165</v>
      </c>
      <c r="C48" s="48" t="s">
        <v>8</v>
      </c>
      <c r="D48" s="37" t="s">
        <v>9</v>
      </c>
      <c r="E48" s="48" t="s">
        <v>166</v>
      </c>
      <c r="F48" s="48" t="s">
        <v>167</v>
      </c>
      <c r="G48" s="49">
        <v>46205</v>
      </c>
      <c r="H48" s="16" t="s">
        <v>10</v>
      </c>
    </row>
    <row r="49" spans="1:8">
      <c r="A49" s="68">
        <v>48</v>
      </c>
      <c r="B49" s="47" t="s">
        <v>168</v>
      </c>
      <c r="C49" s="48" t="s">
        <v>20</v>
      </c>
      <c r="D49" s="37" t="s">
        <v>9</v>
      </c>
      <c r="E49" s="48" t="s">
        <v>169</v>
      </c>
      <c r="F49" s="48" t="s">
        <v>170</v>
      </c>
      <c r="G49" s="49">
        <v>46224</v>
      </c>
      <c r="H49" s="16" t="s">
        <v>10</v>
      </c>
    </row>
    <row r="50" spans="1:8">
      <c r="A50" s="68">
        <v>49</v>
      </c>
      <c r="B50" s="47" t="s">
        <v>171</v>
      </c>
      <c r="C50" s="48" t="s">
        <v>17</v>
      </c>
      <c r="D50" s="37" t="s">
        <v>9</v>
      </c>
      <c r="E50" s="48" t="s">
        <v>172</v>
      </c>
      <c r="F50" s="48" t="s">
        <v>173</v>
      </c>
      <c r="G50" s="49">
        <v>46224</v>
      </c>
      <c r="H50" s="16" t="s">
        <v>10</v>
      </c>
    </row>
    <row r="51" spans="1:8">
      <c r="A51" s="68">
        <v>50</v>
      </c>
      <c r="B51" s="47" t="s">
        <v>174</v>
      </c>
      <c r="C51" s="48" t="s">
        <v>26</v>
      </c>
      <c r="D51" s="37" t="s">
        <v>9</v>
      </c>
      <c r="E51" s="48" t="s">
        <v>175</v>
      </c>
      <c r="F51" s="48" t="s">
        <v>176</v>
      </c>
      <c r="G51" s="49">
        <v>46224</v>
      </c>
      <c r="H51" s="16" t="s">
        <v>10</v>
      </c>
    </row>
    <row r="52" spans="1:8">
      <c r="A52" s="68">
        <v>51</v>
      </c>
      <c r="B52" s="47" t="s">
        <v>174</v>
      </c>
      <c r="C52" s="48" t="s">
        <v>26</v>
      </c>
      <c r="D52" s="37" t="s">
        <v>9</v>
      </c>
      <c r="E52" s="48" t="s">
        <v>177</v>
      </c>
      <c r="F52" s="48" t="s">
        <v>178</v>
      </c>
      <c r="G52" s="49">
        <v>46224</v>
      </c>
      <c r="H52" s="16" t="s">
        <v>10</v>
      </c>
    </row>
    <row r="53" spans="1:8">
      <c r="A53" s="68">
        <v>52</v>
      </c>
      <c r="B53" s="47" t="s">
        <v>179</v>
      </c>
      <c r="C53" s="48" t="s">
        <v>22</v>
      </c>
      <c r="D53" s="37" t="s">
        <v>9</v>
      </c>
      <c r="E53" s="48" t="s">
        <v>180</v>
      </c>
      <c r="F53" s="48" t="s">
        <v>181</v>
      </c>
      <c r="G53" s="49">
        <v>46225</v>
      </c>
      <c r="H53" s="16" t="s">
        <v>10</v>
      </c>
    </row>
    <row r="54" spans="1:8">
      <c r="A54" s="68">
        <v>53</v>
      </c>
      <c r="B54" s="47" t="s">
        <v>182</v>
      </c>
      <c r="C54" s="48" t="s">
        <v>26</v>
      </c>
      <c r="D54" s="37" t="s">
        <v>9</v>
      </c>
      <c r="E54" s="48" t="s">
        <v>183</v>
      </c>
      <c r="F54" s="48" t="s">
        <v>184</v>
      </c>
      <c r="G54" s="49">
        <v>46226</v>
      </c>
      <c r="H54" s="16" t="s">
        <v>10</v>
      </c>
    </row>
    <row r="55" spans="1:8">
      <c r="A55" s="68">
        <v>54</v>
      </c>
      <c r="B55" s="47" t="s">
        <v>117</v>
      </c>
      <c r="C55" s="48" t="s">
        <v>17</v>
      </c>
      <c r="D55" s="37" t="s">
        <v>9</v>
      </c>
      <c r="E55" s="48" t="s">
        <v>186</v>
      </c>
      <c r="F55" s="48" t="s">
        <v>187</v>
      </c>
      <c r="G55" s="49">
        <v>46226</v>
      </c>
      <c r="H55" s="16" t="s">
        <v>10</v>
      </c>
    </row>
    <row r="56" spans="1:8">
      <c r="A56" s="68">
        <v>55</v>
      </c>
      <c r="B56" s="47" t="s">
        <v>188</v>
      </c>
      <c r="C56" s="48" t="s">
        <v>26</v>
      </c>
      <c r="D56" s="37" t="s">
        <v>9</v>
      </c>
      <c r="E56" s="48" t="s">
        <v>189</v>
      </c>
      <c r="F56" s="48" t="s">
        <v>190</v>
      </c>
      <c r="G56" s="49">
        <v>46227</v>
      </c>
      <c r="H56" s="16" t="s">
        <v>10</v>
      </c>
    </row>
    <row r="57" spans="1:8">
      <c r="A57" s="68">
        <v>56</v>
      </c>
      <c r="B57" s="47" t="s">
        <v>188</v>
      </c>
      <c r="C57" s="48" t="s">
        <v>26</v>
      </c>
      <c r="D57" s="37" t="s">
        <v>9</v>
      </c>
      <c r="E57" s="48" t="s">
        <v>191</v>
      </c>
      <c r="F57" s="48" t="s">
        <v>192</v>
      </c>
      <c r="G57" s="49">
        <v>46227</v>
      </c>
      <c r="H57" s="16" t="s">
        <v>10</v>
      </c>
    </row>
    <row r="58" spans="1:8">
      <c r="A58" s="68">
        <v>57</v>
      </c>
      <c r="B58" s="47" t="s">
        <v>193</v>
      </c>
      <c r="C58" s="48" t="s">
        <v>26</v>
      </c>
      <c r="D58" s="37" t="s">
        <v>9</v>
      </c>
      <c r="E58" s="48" t="s">
        <v>194</v>
      </c>
      <c r="F58" s="48" t="s">
        <v>195</v>
      </c>
      <c r="G58" s="49">
        <v>46227</v>
      </c>
      <c r="H58" s="16" t="s">
        <v>10</v>
      </c>
    </row>
    <row r="59" spans="1:8">
      <c r="A59" s="68">
        <v>58</v>
      </c>
      <c r="B59" s="47" t="s">
        <v>193</v>
      </c>
      <c r="C59" s="48" t="s">
        <v>26</v>
      </c>
      <c r="D59" s="37" t="s">
        <v>9</v>
      </c>
      <c r="E59" s="48" t="s">
        <v>196</v>
      </c>
      <c r="F59" s="48" t="s">
        <v>197</v>
      </c>
      <c r="G59" s="49">
        <v>46227</v>
      </c>
      <c r="H59" s="16" t="s">
        <v>10</v>
      </c>
    </row>
    <row r="60" spans="1:8">
      <c r="A60" s="68">
        <v>59</v>
      </c>
      <c r="B60" s="47" t="s">
        <v>198</v>
      </c>
      <c r="C60" s="48" t="s">
        <v>26</v>
      </c>
      <c r="D60" s="37" t="s">
        <v>9</v>
      </c>
      <c r="E60" s="48" t="s">
        <v>199</v>
      </c>
      <c r="F60" s="48" t="s">
        <v>200</v>
      </c>
      <c r="G60" s="49">
        <v>46231</v>
      </c>
      <c r="H60" s="16" t="s">
        <v>10</v>
      </c>
    </row>
    <row r="61" spans="1:8">
      <c r="A61" s="68">
        <v>60</v>
      </c>
      <c r="B61" s="47" t="s">
        <v>202</v>
      </c>
      <c r="C61" s="48" t="s">
        <v>17</v>
      </c>
      <c r="D61" s="37" t="s">
        <v>9</v>
      </c>
      <c r="E61" s="48" t="s">
        <v>203</v>
      </c>
      <c r="F61" s="48" t="s">
        <v>204</v>
      </c>
      <c r="G61" s="49">
        <v>46232</v>
      </c>
      <c r="H61" s="16" t="s">
        <v>10</v>
      </c>
    </row>
    <row r="62" spans="1:8">
      <c r="A62" s="68">
        <v>61</v>
      </c>
      <c r="B62" s="47" t="s">
        <v>205</v>
      </c>
      <c r="C62" s="48" t="s">
        <v>11</v>
      </c>
      <c r="D62" s="37" t="s">
        <v>9</v>
      </c>
      <c r="E62" s="48" t="s">
        <v>206</v>
      </c>
      <c r="F62" s="48" t="s">
        <v>207</v>
      </c>
      <c r="G62" s="49">
        <v>46217</v>
      </c>
      <c r="H62" s="16" t="s">
        <v>10</v>
      </c>
    </row>
    <row r="63" spans="1:8">
      <c r="A63" s="68">
        <v>62</v>
      </c>
      <c r="B63" s="47" t="s">
        <v>208</v>
      </c>
      <c r="C63" s="48" t="s">
        <v>17</v>
      </c>
      <c r="D63" s="37" t="s">
        <v>9</v>
      </c>
      <c r="E63" s="48" t="s">
        <v>209</v>
      </c>
      <c r="F63" s="48" t="s">
        <v>210</v>
      </c>
      <c r="G63" s="49">
        <v>46232</v>
      </c>
      <c r="H63" s="16" t="s">
        <v>10</v>
      </c>
    </row>
    <row r="64" spans="1:8">
      <c r="A64" s="68">
        <v>63</v>
      </c>
      <c r="B64" s="47" t="s">
        <v>211</v>
      </c>
      <c r="C64" s="48" t="s">
        <v>21</v>
      </c>
      <c r="D64" s="37" t="s">
        <v>9</v>
      </c>
      <c r="E64" s="48" t="s">
        <v>212</v>
      </c>
      <c r="F64" s="48" t="s">
        <v>213</v>
      </c>
      <c r="G64" s="49">
        <v>46232</v>
      </c>
      <c r="H64" s="16" t="s">
        <v>10</v>
      </c>
    </row>
    <row r="65" spans="1:8">
      <c r="A65" s="68">
        <v>64</v>
      </c>
      <c r="B65" s="47" t="s">
        <v>214</v>
      </c>
      <c r="C65" s="48" t="s">
        <v>20</v>
      </c>
      <c r="D65" s="37" t="s">
        <v>9</v>
      </c>
      <c r="E65" s="48" t="s">
        <v>215</v>
      </c>
      <c r="F65" s="48" t="s">
        <v>906</v>
      </c>
      <c r="G65" s="49">
        <v>46232</v>
      </c>
      <c r="H65" s="16" t="s">
        <v>10</v>
      </c>
    </row>
    <row r="66" spans="1:8">
      <c r="A66" s="68">
        <v>65</v>
      </c>
      <c r="B66" s="47" t="s">
        <v>216</v>
      </c>
      <c r="C66" s="48" t="s">
        <v>217</v>
      </c>
      <c r="D66" s="37" t="s">
        <v>9</v>
      </c>
      <c r="E66" s="48" t="s">
        <v>218</v>
      </c>
      <c r="F66" s="48" t="s">
        <v>219</v>
      </c>
      <c r="G66" s="49">
        <v>46232</v>
      </c>
      <c r="H66" s="16" t="s">
        <v>10</v>
      </c>
    </row>
    <row r="67" spans="1:8">
      <c r="A67" s="68">
        <v>66</v>
      </c>
      <c r="B67" s="47" t="s">
        <v>220</v>
      </c>
      <c r="C67" s="48" t="s">
        <v>20</v>
      </c>
      <c r="D67" s="37" t="s">
        <v>9</v>
      </c>
      <c r="E67" s="48" t="s">
        <v>221</v>
      </c>
      <c r="F67" s="48" t="s">
        <v>222</v>
      </c>
      <c r="G67" s="49">
        <v>46232</v>
      </c>
      <c r="H67" s="16" t="s">
        <v>10</v>
      </c>
    </row>
    <row r="68" spans="1:8">
      <c r="A68" s="68">
        <v>67</v>
      </c>
      <c r="B68" s="47" t="s">
        <v>223</v>
      </c>
      <c r="C68" s="48" t="s">
        <v>23</v>
      </c>
      <c r="D68" s="37" t="s">
        <v>9</v>
      </c>
      <c r="E68" s="48" t="s">
        <v>224</v>
      </c>
      <c r="F68" s="48" t="s">
        <v>225</v>
      </c>
      <c r="G68" s="49">
        <v>46224</v>
      </c>
      <c r="H68" s="16" t="s">
        <v>10</v>
      </c>
    </row>
    <row r="69" spans="1:8">
      <c r="A69" s="68">
        <v>68</v>
      </c>
      <c r="B69" s="47" t="s">
        <v>223</v>
      </c>
      <c r="C69" s="48" t="s">
        <v>23</v>
      </c>
      <c r="D69" s="37" t="s">
        <v>9</v>
      </c>
      <c r="E69" s="48" t="s">
        <v>226</v>
      </c>
      <c r="F69" s="48" t="s">
        <v>227</v>
      </c>
      <c r="G69" s="49">
        <v>46224</v>
      </c>
      <c r="H69" s="16" t="s">
        <v>10</v>
      </c>
    </row>
    <row r="70" spans="1:8">
      <c r="A70" s="68">
        <v>69</v>
      </c>
      <c r="B70" s="47" t="s">
        <v>228</v>
      </c>
      <c r="C70" s="48" t="s">
        <v>21</v>
      </c>
      <c r="D70" s="37" t="s">
        <v>9</v>
      </c>
      <c r="E70" s="48" t="s">
        <v>229</v>
      </c>
      <c r="F70" s="48" t="s">
        <v>230</v>
      </c>
      <c r="G70" s="49">
        <v>46232</v>
      </c>
      <c r="H70" s="16" t="s">
        <v>10</v>
      </c>
    </row>
    <row r="71" spans="1:8">
      <c r="A71" s="68">
        <v>70</v>
      </c>
      <c r="B71" s="47" t="s">
        <v>126</v>
      </c>
      <c r="C71" s="48" t="s">
        <v>21</v>
      </c>
      <c r="D71" s="37" t="s">
        <v>9</v>
      </c>
      <c r="E71" s="48" t="s">
        <v>231</v>
      </c>
      <c r="F71" s="48" t="s">
        <v>232</v>
      </c>
      <c r="G71" s="49">
        <v>46232</v>
      </c>
      <c r="H71" s="16" t="s">
        <v>10</v>
      </c>
    </row>
    <row r="72" spans="1:8">
      <c r="A72" s="68">
        <v>71</v>
      </c>
      <c r="B72" s="47" t="s">
        <v>39</v>
      </c>
      <c r="C72" s="48" t="s">
        <v>17</v>
      </c>
      <c r="D72" s="37" t="s">
        <v>9</v>
      </c>
      <c r="E72" s="48" t="s">
        <v>233</v>
      </c>
      <c r="F72" s="48" t="s">
        <v>234</v>
      </c>
      <c r="G72" s="49">
        <v>46217</v>
      </c>
      <c r="H72" s="16" t="s">
        <v>10</v>
      </c>
    </row>
    <row r="73" spans="1:8">
      <c r="A73" s="68">
        <v>72</v>
      </c>
      <c r="B73" s="47" t="s">
        <v>235</v>
      </c>
      <c r="C73" s="48" t="s">
        <v>17</v>
      </c>
      <c r="D73" s="37" t="s">
        <v>9</v>
      </c>
      <c r="E73" s="48" t="s">
        <v>236</v>
      </c>
      <c r="F73" s="48" t="s">
        <v>237</v>
      </c>
      <c r="G73" s="49">
        <v>46217</v>
      </c>
      <c r="H73" s="16" t="s">
        <v>10</v>
      </c>
    </row>
    <row r="74" spans="1:8">
      <c r="A74" s="68">
        <v>73</v>
      </c>
      <c r="B74" s="47" t="s">
        <v>238</v>
      </c>
      <c r="C74" s="48" t="s">
        <v>20</v>
      </c>
      <c r="D74" s="37" t="s">
        <v>9</v>
      </c>
      <c r="E74" s="48" t="s">
        <v>239</v>
      </c>
      <c r="F74" s="48" t="s">
        <v>240</v>
      </c>
      <c r="G74" s="49">
        <v>46218</v>
      </c>
      <c r="H74" s="16" t="s">
        <v>10</v>
      </c>
    </row>
    <row r="75" spans="1:8">
      <c r="A75" s="68">
        <v>74</v>
      </c>
      <c r="B75" s="47" t="s">
        <v>238</v>
      </c>
      <c r="C75" s="48" t="s">
        <v>20</v>
      </c>
      <c r="D75" s="37" t="s">
        <v>9</v>
      </c>
      <c r="E75" s="48" t="s">
        <v>241</v>
      </c>
      <c r="F75" s="48" t="s">
        <v>242</v>
      </c>
      <c r="G75" s="49">
        <v>46218</v>
      </c>
      <c r="H75" s="16" t="s">
        <v>10</v>
      </c>
    </row>
    <row r="76" spans="1:8">
      <c r="A76" s="68">
        <v>75</v>
      </c>
      <c r="B76" s="47" t="s">
        <v>238</v>
      </c>
      <c r="C76" s="48" t="s">
        <v>20</v>
      </c>
      <c r="D76" s="37" t="s">
        <v>9</v>
      </c>
      <c r="E76" s="48" t="s">
        <v>243</v>
      </c>
      <c r="F76" s="48" t="s">
        <v>244</v>
      </c>
      <c r="G76" s="49">
        <v>46218</v>
      </c>
      <c r="H76" s="16" t="s">
        <v>10</v>
      </c>
    </row>
    <row r="77" spans="1:8">
      <c r="A77" s="68">
        <v>76</v>
      </c>
      <c r="B77" s="47" t="s">
        <v>245</v>
      </c>
      <c r="C77" s="48" t="s">
        <v>26</v>
      </c>
      <c r="D77" s="37" t="s">
        <v>9</v>
      </c>
      <c r="E77" s="48" t="s">
        <v>246</v>
      </c>
      <c r="F77" s="48" t="s">
        <v>247</v>
      </c>
      <c r="G77" s="49">
        <v>46232</v>
      </c>
      <c r="H77" s="16" t="s">
        <v>10</v>
      </c>
    </row>
    <row r="78" spans="1:8">
      <c r="A78" s="68">
        <v>77</v>
      </c>
      <c r="B78" s="47" t="s">
        <v>248</v>
      </c>
      <c r="C78" s="48" t="s">
        <v>11</v>
      </c>
      <c r="D78" s="37" t="s">
        <v>9</v>
      </c>
      <c r="E78" s="48" t="s">
        <v>249</v>
      </c>
      <c r="F78" s="48" t="s">
        <v>250</v>
      </c>
      <c r="G78" s="49">
        <v>46225</v>
      </c>
      <c r="H78" s="16" t="s">
        <v>10</v>
      </c>
    </row>
    <row r="79" spans="1:8">
      <c r="A79" s="68">
        <v>78</v>
      </c>
      <c r="B79" s="47" t="s">
        <v>251</v>
      </c>
      <c r="C79" s="48" t="s">
        <v>21</v>
      </c>
      <c r="D79" s="37" t="s">
        <v>9</v>
      </c>
      <c r="E79" s="48" t="s">
        <v>252</v>
      </c>
      <c r="F79" s="48" t="s">
        <v>253</v>
      </c>
      <c r="G79" s="49">
        <v>46225</v>
      </c>
      <c r="H79" s="16" t="s">
        <v>10</v>
      </c>
    </row>
    <row r="80" spans="1:8">
      <c r="A80" s="68">
        <v>79</v>
      </c>
      <c r="B80" s="47" t="s">
        <v>245</v>
      </c>
      <c r="C80" s="48" t="s">
        <v>26</v>
      </c>
      <c r="D80" s="37" t="s">
        <v>9</v>
      </c>
      <c r="E80" s="48" t="s">
        <v>254</v>
      </c>
      <c r="F80" s="48" t="s">
        <v>255</v>
      </c>
      <c r="G80" s="49">
        <v>46232</v>
      </c>
      <c r="H80" s="16" t="s">
        <v>10</v>
      </c>
    </row>
    <row r="81" spans="1:8">
      <c r="A81" s="68">
        <v>80</v>
      </c>
      <c r="B81" s="47" t="s">
        <v>256</v>
      </c>
      <c r="C81" s="48" t="s">
        <v>20</v>
      </c>
      <c r="D81" s="37" t="s">
        <v>9</v>
      </c>
      <c r="E81" s="48" t="s">
        <v>257</v>
      </c>
      <c r="F81" s="48" t="s">
        <v>258</v>
      </c>
      <c r="G81" s="49">
        <v>46238</v>
      </c>
      <c r="H81" s="16" t="s">
        <v>10</v>
      </c>
    </row>
    <row r="82" spans="1:8">
      <c r="A82" s="68">
        <v>81</v>
      </c>
      <c r="B82" s="47" t="s">
        <v>259</v>
      </c>
      <c r="C82" s="48" t="s">
        <v>11</v>
      </c>
      <c r="D82" s="37" t="s">
        <v>9</v>
      </c>
      <c r="E82" s="48" t="s">
        <v>260</v>
      </c>
      <c r="F82" s="48" t="s">
        <v>261</v>
      </c>
      <c r="G82" s="49">
        <v>46238</v>
      </c>
      <c r="H82" s="16" t="s">
        <v>10</v>
      </c>
    </row>
    <row r="83" spans="1:8">
      <c r="A83" s="68">
        <v>82</v>
      </c>
      <c r="B83" s="47" t="s">
        <v>259</v>
      </c>
      <c r="C83" s="48" t="s">
        <v>11</v>
      </c>
      <c r="D83" s="37" t="s">
        <v>9</v>
      </c>
      <c r="E83" s="48" t="s">
        <v>262</v>
      </c>
      <c r="F83" s="48" t="s">
        <v>263</v>
      </c>
      <c r="G83" s="49">
        <v>46238</v>
      </c>
      <c r="H83" s="16" t="s">
        <v>10</v>
      </c>
    </row>
    <row r="84" spans="1:8">
      <c r="A84" s="68">
        <v>83</v>
      </c>
      <c r="B84" s="47" t="s">
        <v>264</v>
      </c>
      <c r="C84" s="48" t="s">
        <v>11</v>
      </c>
      <c r="D84" s="37" t="s">
        <v>9</v>
      </c>
      <c r="E84" s="48" t="s">
        <v>265</v>
      </c>
      <c r="F84" s="48" t="s">
        <v>266</v>
      </c>
      <c r="G84" s="49">
        <v>46235</v>
      </c>
      <c r="H84" s="16" t="s">
        <v>10</v>
      </c>
    </row>
    <row r="85" spans="1:8">
      <c r="A85" s="68">
        <v>84</v>
      </c>
      <c r="B85" s="47" t="s">
        <v>267</v>
      </c>
      <c r="C85" s="48" t="s">
        <v>17</v>
      </c>
      <c r="D85" s="37" t="s">
        <v>9</v>
      </c>
      <c r="E85" s="48" t="s">
        <v>268</v>
      </c>
      <c r="F85" s="48" t="s">
        <v>269</v>
      </c>
      <c r="G85" s="49">
        <v>46239</v>
      </c>
      <c r="H85" s="16" t="s">
        <v>10</v>
      </c>
    </row>
    <row r="86" spans="1:8">
      <c r="A86" s="68">
        <v>85</v>
      </c>
      <c r="B86" s="47" t="s">
        <v>267</v>
      </c>
      <c r="C86" s="48" t="s">
        <v>17</v>
      </c>
      <c r="D86" s="37" t="s">
        <v>9</v>
      </c>
      <c r="E86" s="48" t="s">
        <v>270</v>
      </c>
      <c r="F86" s="48" t="s">
        <v>271</v>
      </c>
      <c r="G86" s="49">
        <v>46239</v>
      </c>
      <c r="H86" s="16" t="s">
        <v>10</v>
      </c>
    </row>
    <row r="87" spans="1:8">
      <c r="A87" s="68">
        <v>86</v>
      </c>
      <c r="B87" s="47" t="s">
        <v>272</v>
      </c>
      <c r="C87" s="48" t="s">
        <v>11</v>
      </c>
      <c r="D87" s="37" t="s">
        <v>9</v>
      </c>
      <c r="E87" s="48" t="s">
        <v>273</v>
      </c>
      <c r="F87" s="48" t="s">
        <v>274</v>
      </c>
      <c r="G87" s="49">
        <v>46239</v>
      </c>
      <c r="H87" s="16" t="s">
        <v>10</v>
      </c>
    </row>
    <row r="88" spans="1:8" s="1" customFormat="1">
      <c r="A88" s="68">
        <v>87</v>
      </c>
      <c r="B88" s="50" t="s">
        <v>275</v>
      </c>
      <c r="C88" s="51" t="s">
        <v>11</v>
      </c>
      <c r="D88" s="52" t="s">
        <v>9</v>
      </c>
      <c r="E88" s="51" t="s">
        <v>276</v>
      </c>
      <c r="F88" s="51" t="s">
        <v>277</v>
      </c>
      <c r="G88" s="53">
        <v>46240</v>
      </c>
      <c r="H88" s="16" t="s">
        <v>10</v>
      </c>
    </row>
    <row r="89" spans="1:8">
      <c r="A89" s="68">
        <v>88</v>
      </c>
      <c r="B89" s="47" t="s">
        <v>278</v>
      </c>
      <c r="C89" s="48" t="s">
        <v>11</v>
      </c>
      <c r="D89" s="37" t="s">
        <v>9</v>
      </c>
      <c r="E89" s="48" t="s">
        <v>279</v>
      </c>
      <c r="F89" s="48" t="s">
        <v>280</v>
      </c>
      <c r="G89" s="49">
        <v>46240</v>
      </c>
      <c r="H89" s="16" t="s">
        <v>10</v>
      </c>
    </row>
    <row r="90" spans="1:8">
      <c r="A90" s="68">
        <v>89</v>
      </c>
      <c r="B90" s="47" t="s">
        <v>281</v>
      </c>
      <c r="C90" s="48" t="s">
        <v>21</v>
      </c>
      <c r="D90" s="37" t="s">
        <v>9</v>
      </c>
      <c r="E90" s="48" t="s">
        <v>282</v>
      </c>
      <c r="F90" s="48" t="s">
        <v>283</v>
      </c>
      <c r="G90" s="49">
        <v>46245</v>
      </c>
      <c r="H90" s="16" t="s">
        <v>10</v>
      </c>
    </row>
    <row r="91" spans="1:8">
      <c r="A91" s="68">
        <v>90</v>
      </c>
      <c r="B91" s="47" t="s">
        <v>284</v>
      </c>
      <c r="C91" s="48" t="s">
        <v>11</v>
      </c>
      <c r="D91" s="37" t="s">
        <v>9</v>
      </c>
      <c r="E91" s="48" t="s">
        <v>285</v>
      </c>
      <c r="F91" s="48" t="s">
        <v>286</v>
      </c>
      <c r="G91" s="49">
        <v>46245</v>
      </c>
      <c r="H91" s="16" t="s">
        <v>10</v>
      </c>
    </row>
    <row r="92" spans="1:8">
      <c r="A92" s="68">
        <v>91</v>
      </c>
      <c r="B92" s="47" t="s">
        <v>287</v>
      </c>
      <c r="C92" s="48" t="s">
        <v>21</v>
      </c>
      <c r="D92" s="37" t="s">
        <v>9</v>
      </c>
      <c r="E92" s="48" t="s">
        <v>288</v>
      </c>
      <c r="F92" s="48" t="s">
        <v>289</v>
      </c>
      <c r="G92" s="49">
        <v>46245</v>
      </c>
      <c r="H92" s="16" t="s">
        <v>10</v>
      </c>
    </row>
    <row r="93" spans="1:8">
      <c r="A93" s="68">
        <v>92</v>
      </c>
      <c r="B93" s="47" t="s">
        <v>290</v>
      </c>
      <c r="C93" s="48" t="s">
        <v>26</v>
      </c>
      <c r="D93" s="37" t="s">
        <v>9</v>
      </c>
      <c r="E93" s="48" t="s">
        <v>291</v>
      </c>
      <c r="F93" s="48" t="s">
        <v>292</v>
      </c>
      <c r="G93" s="49">
        <v>46246</v>
      </c>
      <c r="H93" s="16" t="s">
        <v>10</v>
      </c>
    </row>
    <row r="94" spans="1:8">
      <c r="A94" s="68">
        <v>93</v>
      </c>
      <c r="B94" s="47" t="s">
        <v>293</v>
      </c>
      <c r="C94" s="54" t="s">
        <v>21</v>
      </c>
      <c r="D94" s="37" t="s">
        <v>9</v>
      </c>
      <c r="E94" s="54" t="s">
        <v>294</v>
      </c>
      <c r="F94" s="54" t="s">
        <v>295</v>
      </c>
      <c r="G94" s="55">
        <v>46246</v>
      </c>
      <c r="H94" s="16" t="s">
        <v>10</v>
      </c>
    </row>
    <row r="95" spans="1:8">
      <c r="A95" s="68">
        <v>94</v>
      </c>
      <c r="B95" s="47" t="s">
        <v>296</v>
      </c>
      <c r="C95" s="48" t="s">
        <v>17</v>
      </c>
      <c r="D95" s="37" t="s">
        <v>9</v>
      </c>
      <c r="E95" s="48" t="s">
        <v>297</v>
      </c>
      <c r="F95" s="48" t="s">
        <v>298</v>
      </c>
      <c r="G95" s="49">
        <v>46246</v>
      </c>
      <c r="H95" s="16" t="s">
        <v>10</v>
      </c>
    </row>
    <row r="96" spans="1:8">
      <c r="A96" s="68">
        <v>95</v>
      </c>
      <c r="B96" s="47" t="s">
        <v>299</v>
      </c>
      <c r="C96" s="48" t="s">
        <v>20</v>
      </c>
      <c r="D96" s="37" t="s">
        <v>9</v>
      </c>
      <c r="E96" s="48" t="s">
        <v>300</v>
      </c>
      <c r="F96" s="48" t="s">
        <v>301</v>
      </c>
      <c r="G96" s="49">
        <v>46246</v>
      </c>
      <c r="H96" s="16" t="s">
        <v>10</v>
      </c>
    </row>
    <row r="97" spans="1:8">
      <c r="A97" s="68">
        <v>96</v>
      </c>
      <c r="B97" s="47" t="s">
        <v>302</v>
      </c>
      <c r="C97" s="48" t="s">
        <v>21</v>
      </c>
      <c r="D97" s="37" t="s">
        <v>9</v>
      </c>
      <c r="E97" s="48" t="s">
        <v>303</v>
      </c>
      <c r="F97" s="48" t="s">
        <v>304</v>
      </c>
      <c r="G97" s="49">
        <v>46248</v>
      </c>
      <c r="H97" s="16" t="s">
        <v>10</v>
      </c>
    </row>
    <row r="98" spans="1:8">
      <c r="A98" s="68">
        <v>97</v>
      </c>
      <c r="B98" s="47" t="s">
        <v>305</v>
      </c>
      <c r="C98" s="48" t="s">
        <v>20</v>
      </c>
      <c r="D98" s="37" t="s">
        <v>9</v>
      </c>
      <c r="E98" s="48" t="s">
        <v>306</v>
      </c>
      <c r="F98" s="48" t="s">
        <v>307</v>
      </c>
      <c r="G98" s="49">
        <v>46248</v>
      </c>
      <c r="H98" s="16" t="s">
        <v>10</v>
      </c>
    </row>
    <row r="99" spans="1:8">
      <c r="A99" s="68">
        <v>98</v>
      </c>
      <c r="B99" s="47" t="s">
        <v>308</v>
      </c>
      <c r="C99" s="48" t="s">
        <v>11</v>
      </c>
      <c r="D99" s="37" t="s">
        <v>9</v>
      </c>
      <c r="E99" s="48" t="s">
        <v>309</v>
      </c>
      <c r="F99" s="48" t="s">
        <v>310</v>
      </c>
      <c r="G99" s="49">
        <v>46252</v>
      </c>
      <c r="H99" s="16" t="s">
        <v>10</v>
      </c>
    </row>
    <row r="100" spans="1:8">
      <c r="A100" s="68">
        <v>99</v>
      </c>
      <c r="B100" s="47" t="s">
        <v>78</v>
      </c>
      <c r="C100" s="48" t="s">
        <v>8</v>
      </c>
      <c r="D100" s="37" t="s">
        <v>9</v>
      </c>
      <c r="E100" s="48" t="s">
        <v>311</v>
      </c>
      <c r="F100" s="48" t="s">
        <v>312</v>
      </c>
      <c r="G100" s="49">
        <v>46249</v>
      </c>
      <c r="H100" s="16" t="s">
        <v>10</v>
      </c>
    </row>
    <row r="101" spans="1:8">
      <c r="A101" s="68">
        <v>100</v>
      </c>
      <c r="B101" s="47" t="s">
        <v>78</v>
      </c>
      <c r="C101" s="48" t="s">
        <v>8</v>
      </c>
      <c r="D101" s="37" t="s">
        <v>9</v>
      </c>
      <c r="E101" s="48" t="s">
        <v>313</v>
      </c>
      <c r="F101" s="48" t="s">
        <v>314</v>
      </c>
      <c r="G101" s="49">
        <v>46249</v>
      </c>
      <c r="H101" s="16" t="s">
        <v>10</v>
      </c>
    </row>
    <row r="102" spans="1:8">
      <c r="A102" s="68">
        <v>101</v>
      </c>
      <c r="B102" s="47" t="s">
        <v>78</v>
      </c>
      <c r="C102" s="48" t="s">
        <v>8</v>
      </c>
      <c r="D102" s="37" t="s">
        <v>9</v>
      </c>
      <c r="E102" s="48" t="s">
        <v>315</v>
      </c>
      <c r="F102" s="48" t="s">
        <v>316</v>
      </c>
      <c r="G102" s="49">
        <v>46249</v>
      </c>
      <c r="H102" s="16" t="s">
        <v>10</v>
      </c>
    </row>
    <row r="103" spans="1:8">
      <c r="A103" s="68">
        <v>102</v>
      </c>
      <c r="B103" s="47" t="s">
        <v>317</v>
      </c>
      <c r="C103" s="48" t="s">
        <v>17</v>
      </c>
      <c r="D103" s="37" t="s">
        <v>9</v>
      </c>
      <c r="E103" s="48" t="s">
        <v>318</v>
      </c>
      <c r="F103" s="48" t="s">
        <v>319</v>
      </c>
      <c r="G103" s="49">
        <v>46247</v>
      </c>
      <c r="H103" s="16" t="s">
        <v>10</v>
      </c>
    </row>
    <row r="104" spans="1:8">
      <c r="A104" s="68">
        <v>103</v>
      </c>
      <c r="B104" s="47" t="s">
        <v>320</v>
      </c>
      <c r="C104" s="48" t="s">
        <v>22</v>
      </c>
      <c r="D104" s="37" t="s">
        <v>9</v>
      </c>
      <c r="E104" s="48" t="s">
        <v>321</v>
      </c>
      <c r="F104" s="48" t="s">
        <v>322</v>
      </c>
      <c r="G104" s="49">
        <v>46252</v>
      </c>
      <c r="H104" s="16" t="s">
        <v>10</v>
      </c>
    </row>
    <row r="105" spans="1:8">
      <c r="A105" s="68">
        <v>104</v>
      </c>
      <c r="B105" s="47" t="s">
        <v>323</v>
      </c>
      <c r="C105" s="48" t="s">
        <v>11</v>
      </c>
      <c r="D105" s="37" t="s">
        <v>9</v>
      </c>
      <c r="E105" s="48" t="s">
        <v>324</v>
      </c>
      <c r="F105" s="48" t="s">
        <v>325</v>
      </c>
      <c r="G105" s="49">
        <v>46255</v>
      </c>
      <c r="H105" s="16" t="s">
        <v>10</v>
      </c>
    </row>
    <row r="106" spans="1:8">
      <c r="A106" s="68">
        <v>105</v>
      </c>
      <c r="B106" s="47" t="s">
        <v>326</v>
      </c>
      <c r="C106" s="48" t="s">
        <v>21</v>
      </c>
      <c r="D106" s="37" t="s">
        <v>9</v>
      </c>
      <c r="E106" s="48" t="s">
        <v>327</v>
      </c>
      <c r="F106" s="48" t="s">
        <v>328</v>
      </c>
      <c r="G106" s="49">
        <v>46252</v>
      </c>
      <c r="H106" s="16" t="s">
        <v>10</v>
      </c>
    </row>
    <row r="107" spans="1:8">
      <c r="A107" s="68">
        <v>106</v>
      </c>
      <c r="B107" s="47" t="s">
        <v>329</v>
      </c>
      <c r="C107" s="48" t="s">
        <v>23</v>
      </c>
      <c r="D107" s="37" t="s">
        <v>9</v>
      </c>
      <c r="E107" s="48" t="s">
        <v>330</v>
      </c>
      <c r="F107" s="48" t="s">
        <v>331</v>
      </c>
      <c r="G107" s="49">
        <v>46260</v>
      </c>
      <c r="H107" s="16" t="s">
        <v>10</v>
      </c>
    </row>
    <row r="108" spans="1:8">
      <c r="A108" s="68">
        <v>107</v>
      </c>
      <c r="B108" s="47" t="s">
        <v>149</v>
      </c>
      <c r="C108" s="48" t="s">
        <v>26</v>
      </c>
      <c r="D108" s="37" t="s">
        <v>9</v>
      </c>
      <c r="E108" s="48" t="s">
        <v>332</v>
      </c>
      <c r="F108" s="48" t="s">
        <v>333</v>
      </c>
      <c r="G108" s="49">
        <v>46260</v>
      </c>
      <c r="H108" s="16" t="s">
        <v>10</v>
      </c>
    </row>
    <row r="109" spans="1:8">
      <c r="A109" s="68">
        <v>108</v>
      </c>
      <c r="B109" s="47" t="s">
        <v>334</v>
      </c>
      <c r="C109" s="48" t="s">
        <v>21</v>
      </c>
      <c r="D109" s="37" t="s">
        <v>9</v>
      </c>
      <c r="E109" s="48" t="s">
        <v>335</v>
      </c>
      <c r="F109" s="48" t="s">
        <v>336</v>
      </c>
      <c r="G109" s="49">
        <v>46259</v>
      </c>
      <c r="H109" s="16" t="s">
        <v>10</v>
      </c>
    </row>
    <row r="110" spans="1:8">
      <c r="A110" s="68">
        <v>109</v>
      </c>
      <c r="B110" s="47" t="s">
        <v>337</v>
      </c>
      <c r="C110" s="48" t="s">
        <v>11</v>
      </c>
      <c r="D110" s="37" t="s">
        <v>9</v>
      </c>
      <c r="E110" s="48" t="s">
        <v>338</v>
      </c>
      <c r="F110" s="48" t="s">
        <v>339</v>
      </c>
      <c r="G110" s="49">
        <v>46256</v>
      </c>
      <c r="H110" s="16" t="s">
        <v>10</v>
      </c>
    </row>
    <row r="111" spans="1:8">
      <c r="A111" s="68">
        <v>110</v>
      </c>
      <c r="B111" s="47" t="s">
        <v>340</v>
      </c>
      <c r="C111" s="48" t="s">
        <v>21</v>
      </c>
      <c r="D111" s="37" t="s">
        <v>9</v>
      </c>
      <c r="E111" s="48" t="s">
        <v>341</v>
      </c>
      <c r="F111" s="48" t="s">
        <v>342</v>
      </c>
      <c r="G111" s="49">
        <v>46261</v>
      </c>
      <c r="H111" s="16" t="s">
        <v>10</v>
      </c>
    </row>
    <row r="112" spans="1:8">
      <c r="A112" s="68">
        <v>111</v>
      </c>
      <c r="B112" s="47" t="s">
        <v>343</v>
      </c>
      <c r="C112" s="48" t="s">
        <v>11</v>
      </c>
      <c r="D112" s="37" t="s">
        <v>9</v>
      </c>
      <c r="E112" s="48" t="s">
        <v>344</v>
      </c>
      <c r="F112" s="48" t="s">
        <v>345</v>
      </c>
      <c r="G112" s="49">
        <v>46261</v>
      </c>
      <c r="H112" s="16" t="s">
        <v>10</v>
      </c>
    </row>
    <row r="113" spans="1:8">
      <c r="A113" s="68">
        <v>112</v>
      </c>
      <c r="B113" s="47" t="s">
        <v>346</v>
      </c>
      <c r="C113" s="48" t="s">
        <v>26</v>
      </c>
      <c r="D113" s="37" t="s">
        <v>9</v>
      </c>
      <c r="E113" s="48" t="s">
        <v>347</v>
      </c>
      <c r="F113" s="48" t="s">
        <v>348</v>
      </c>
      <c r="G113" s="49">
        <v>46262</v>
      </c>
      <c r="H113" s="16" t="s">
        <v>10</v>
      </c>
    </row>
    <row r="114" spans="1:8">
      <c r="A114" s="68">
        <v>113</v>
      </c>
      <c r="B114" s="47" t="s">
        <v>349</v>
      </c>
      <c r="C114" s="48" t="s">
        <v>21</v>
      </c>
      <c r="D114" s="37" t="s">
        <v>9</v>
      </c>
      <c r="E114" s="48" t="s">
        <v>350</v>
      </c>
      <c r="F114" s="48" t="s">
        <v>351</v>
      </c>
      <c r="G114" s="49">
        <v>46262</v>
      </c>
      <c r="H114" s="16" t="s">
        <v>10</v>
      </c>
    </row>
    <row r="115" spans="1:8">
      <c r="A115" s="68">
        <v>114</v>
      </c>
      <c r="B115" s="47" t="s">
        <v>352</v>
      </c>
      <c r="C115" s="48" t="s">
        <v>20</v>
      </c>
      <c r="D115" s="37" t="s">
        <v>9</v>
      </c>
      <c r="E115" s="48" t="s">
        <v>353</v>
      </c>
      <c r="F115" s="48" t="s">
        <v>354</v>
      </c>
      <c r="G115" s="49">
        <v>46262</v>
      </c>
      <c r="H115" s="16" t="s">
        <v>10</v>
      </c>
    </row>
    <row r="116" spans="1:8">
      <c r="A116" s="68">
        <v>115</v>
      </c>
      <c r="B116" s="56" t="s">
        <v>355</v>
      </c>
      <c r="C116" s="57" t="s">
        <v>356</v>
      </c>
      <c r="D116" s="37" t="s">
        <v>9</v>
      </c>
      <c r="E116" s="58" t="s">
        <v>357</v>
      </c>
      <c r="F116" s="58" t="s">
        <v>358</v>
      </c>
      <c r="G116" s="27">
        <v>46266</v>
      </c>
      <c r="H116" s="16" t="s">
        <v>10</v>
      </c>
    </row>
    <row r="117" spans="1:8">
      <c r="A117" s="68">
        <v>116</v>
      </c>
      <c r="B117" s="56" t="s">
        <v>359</v>
      </c>
      <c r="C117" s="57" t="s">
        <v>21</v>
      </c>
      <c r="D117" s="37" t="s">
        <v>9</v>
      </c>
      <c r="E117" s="58" t="s">
        <v>360</v>
      </c>
      <c r="F117" s="58" t="s">
        <v>361</v>
      </c>
      <c r="G117" s="27">
        <v>46274</v>
      </c>
      <c r="H117" s="16" t="s">
        <v>10</v>
      </c>
    </row>
    <row r="118" spans="1:8">
      <c r="A118" s="68">
        <v>117</v>
      </c>
      <c r="B118" s="56" t="s">
        <v>362</v>
      </c>
      <c r="C118" s="57" t="s">
        <v>356</v>
      </c>
      <c r="D118" s="37" t="s">
        <v>9</v>
      </c>
      <c r="E118" s="58" t="s">
        <v>363</v>
      </c>
      <c r="F118" s="58" t="s">
        <v>364</v>
      </c>
      <c r="G118" s="27">
        <v>46273</v>
      </c>
      <c r="H118" s="16" t="s">
        <v>10</v>
      </c>
    </row>
    <row r="119" spans="1:8">
      <c r="A119" s="68">
        <v>118</v>
      </c>
      <c r="B119" s="59" t="s">
        <v>290</v>
      </c>
      <c r="C119" s="60" t="s">
        <v>26</v>
      </c>
      <c r="D119" s="52" t="s">
        <v>9</v>
      </c>
      <c r="E119" s="61" t="s">
        <v>365</v>
      </c>
      <c r="F119" s="61" t="s">
        <v>366</v>
      </c>
      <c r="G119" s="28">
        <v>46276</v>
      </c>
      <c r="H119" s="16" t="s">
        <v>10</v>
      </c>
    </row>
    <row r="120" spans="1:8">
      <c r="A120" s="68">
        <v>119</v>
      </c>
      <c r="B120" s="56" t="s">
        <v>367</v>
      </c>
      <c r="C120" s="57" t="s">
        <v>22</v>
      </c>
      <c r="D120" s="37" t="s">
        <v>9</v>
      </c>
      <c r="E120" s="58" t="s">
        <v>368</v>
      </c>
      <c r="F120" s="58" t="s">
        <v>369</v>
      </c>
      <c r="G120" s="27">
        <v>46275</v>
      </c>
      <c r="H120" s="16" t="s">
        <v>10</v>
      </c>
    </row>
    <row r="121" spans="1:8">
      <c r="A121" s="68">
        <v>120</v>
      </c>
      <c r="B121" s="56" t="s">
        <v>370</v>
      </c>
      <c r="C121" s="57" t="s">
        <v>11</v>
      </c>
      <c r="D121" s="37" t="s">
        <v>9</v>
      </c>
      <c r="E121" s="58" t="s">
        <v>371</v>
      </c>
      <c r="F121" s="58" t="s">
        <v>372</v>
      </c>
      <c r="G121" s="27">
        <v>46275</v>
      </c>
      <c r="H121" s="16" t="s">
        <v>10</v>
      </c>
    </row>
    <row r="122" spans="1:8">
      <c r="A122" s="68">
        <v>121</v>
      </c>
      <c r="B122" s="56" t="s">
        <v>373</v>
      </c>
      <c r="C122" s="57" t="s">
        <v>17</v>
      </c>
      <c r="D122" s="37" t="s">
        <v>9</v>
      </c>
      <c r="E122" s="58" t="s">
        <v>374</v>
      </c>
      <c r="F122" s="58" t="s">
        <v>375</v>
      </c>
      <c r="G122" s="27">
        <v>46275</v>
      </c>
      <c r="H122" s="16" t="s">
        <v>10</v>
      </c>
    </row>
    <row r="123" spans="1:8">
      <c r="A123" s="68">
        <v>122</v>
      </c>
      <c r="B123" s="56" t="s">
        <v>376</v>
      </c>
      <c r="C123" s="57" t="s">
        <v>26</v>
      </c>
      <c r="D123" s="37" t="s">
        <v>9</v>
      </c>
      <c r="E123" s="58" t="s">
        <v>377</v>
      </c>
      <c r="F123" s="58" t="s">
        <v>378</v>
      </c>
      <c r="G123" s="27">
        <v>46275</v>
      </c>
      <c r="H123" s="16" t="s">
        <v>10</v>
      </c>
    </row>
    <row r="124" spans="1:8">
      <c r="A124" s="68">
        <v>123</v>
      </c>
      <c r="B124" s="56" t="s">
        <v>379</v>
      </c>
      <c r="C124" s="57" t="s">
        <v>22</v>
      </c>
      <c r="D124" s="37" t="s">
        <v>9</v>
      </c>
      <c r="E124" s="58" t="s">
        <v>380</v>
      </c>
      <c r="F124" s="58" t="s">
        <v>381</v>
      </c>
      <c r="G124" s="27">
        <v>46282</v>
      </c>
      <c r="H124" s="16" t="s">
        <v>10</v>
      </c>
    </row>
    <row r="125" spans="1:8">
      <c r="A125" s="68">
        <v>124</v>
      </c>
      <c r="B125" s="56" t="s">
        <v>382</v>
      </c>
      <c r="C125" s="57" t="s">
        <v>17</v>
      </c>
      <c r="D125" s="37" t="s">
        <v>9</v>
      </c>
      <c r="E125" s="58" t="s">
        <v>383</v>
      </c>
      <c r="F125" s="58" t="s">
        <v>384</v>
      </c>
      <c r="G125" s="27">
        <v>46274</v>
      </c>
      <c r="H125" s="16" t="s">
        <v>10</v>
      </c>
    </row>
    <row r="126" spans="1:8">
      <c r="A126" s="68">
        <v>125</v>
      </c>
      <c r="B126" s="56" t="s">
        <v>385</v>
      </c>
      <c r="C126" s="57" t="s">
        <v>11</v>
      </c>
      <c r="D126" s="37" t="s">
        <v>9</v>
      </c>
      <c r="E126" s="58" t="s">
        <v>12</v>
      </c>
      <c r="F126" s="58" t="s">
        <v>13</v>
      </c>
      <c r="G126" s="27">
        <v>46268</v>
      </c>
      <c r="H126" s="16" t="s">
        <v>10</v>
      </c>
    </row>
    <row r="127" spans="1:8">
      <c r="A127" s="68">
        <v>126</v>
      </c>
      <c r="B127" s="56" t="s">
        <v>385</v>
      </c>
      <c r="C127" s="57" t="s">
        <v>11</v>
      </c>
      <c r="D127" s="37" t="s">
        <v>9</v>
      </c>
      <c r="E127" s="58" t="s">
        <v>14</v>
      </c>
      <c r="F127" s="58" t="s">
        <v>15</v>
      </c>
      <c r="G127" s="27">
        <v>46268</v>
      </c>
      <c r="H127" s="16" t="s">
        <v>10</v>
      </c>
    </row>
    <row r="128" spans="1:8">
      <c r="A128" s="68">
        <v>127</v>
      </c>
      <c r="B128" s="56" t="s">
        <v>386</v>
      </c>
      <c r="C128" s="57" t="s">
        <v>26</v>
      </c>
      <c r="D128" s="37" t="s">
        <v>9</v>
      </c>
      <c r="E128" s="58" t="s">
        <v>387</v>
      </c>
      <c r="F128" s="58" t="s">
        <v>388</v>
      </c>
      <c r="G128" s="27">
        <v>46274</v>
      </c>
      <c r="H128" s="16" t="s">
        <v>10</v>
      </c>
    </row>
    <row r="129" spans="1:8">
      <c r="A129" s="68">
        <v>128</v>
      </c>
      <c r="B129" s="56" t="s">
        <v>389</v>
      </c>
      <c r="C129" s="57" t="s">
        <v>23</v>
      </c>
      <c r="D129" s="37" t="s">
        <v>9</v>
      </c>
      <c r="E129" s="58" t="s">
        <v>390</v>
      </c>
      <c r="F129" s="58" t="s">
        <v>391</v>
      </c>
      <c r="G129" s="27">
        <v>46283</v>
      </c>
      <c r="H129" s="16" t="s">
        <v>10</v>
      </c>
    </row>
    <row r="130" spans="1:8">
      <c r="A130" s="68">
        <v>129</v>
      </c>
      <c r="B130" s="56" t="s">
        <v>392</v>
      </c>
      <c r="C130" s="57" t="s">
        <v>22</v>
      </c>
      <c r="D130" s="37" t="s">
        <v>9</v>
      </c>
      <c r="E130" s="58" t="s">
        <v>393</v>
      </c>
      <c r="F130" s="58" t="s">
        <v>394</v>
      </c>
      <c r="G130" s="27">
        <v>46275</v>
      </c>
      <c r="H130" s="16" t="s">
        <v>10</v>
      </c>
    </row>
    <row r="131" spans="1:8">
      <c r="A131" s="68">
        <v>130</v>
      </c>
      <c r="B131" s="56" t="s">
        <v>395</v>
      </c>
      <c r="C131" s="57" t="s">
        <v>11</v>
      </c>
      <c r="D131" s="37" t="s">
        <v>9</v>
      </c>
      <c r="E131" s="58" t="s">
        <v>396</v>
      </c>
      <c r="F131" s="58" t="s">
        <v>397</v>
      </c>
      <c r="G131" s="27">
        <v>46284</v>
      </c>
      <c r="H131" s="16" t="s">
        <v>10</v>
      </c>
    </row>
    <row r="132" spans="1:8">
      <c r="A132" s="68">
        <v>131</v>
      </c>
      <c r="B132" s="56" t="s">
        <v>398</v>
      </c>
      <c r="C132" s="57" t="s">
        <v>20</v>
      </c>
      <c r="D132" s="37" t="s">
        <v>9</v>
      </c>
      <c r="E132" s="58" t="s">
        <v>399</v>
      </c>
      <c r="F132" s="58" t="s">
        <v>400</v>
      </c>
      <c r="G132" s="27">
        <v>46291</v>
      </c>
      <c r="H132" s="16" t="s">
        <v>10</v>
      </c>
    </row>
    <row r="133" spans="1:8">
      <c r="A133" s="68">
        <v>132</v>
      </c>
      <c r="B133" s="56" t="s">
        <v>401</v>
      </c>
      <c r="C133" s="57" t="s">
        <v>26</v>
      </c>
      <c r="D133" s="37" t="s">
        <v>9</v>
      </c>
      <c r="E133" s="58" t="s">
        <v>402</v>
      </c>
      <c r="F133" s="58" t="s">
        <v>403</v>
      </c>
      <c r="G133" s="27">
        <v>46291</v>
      </c>
      <c r="H133" s="16" t="s">
        <v>10</v>
      </c>
    </row>
    <row r="134" spans="1:8">
      <c r="A134" s="68">
        <v>133</v>
      </c>
      <c r="B134" s="59" t="s">
        <v>404</v>
      </c>
      <c r="C134" s="62" t="s">
        <v>20</v>
      </c>
      <c r="D134" s="52" t="s">
        <v>9</v>
      </c>
      <c r="E134" s="61" t="s">
        <v>405</v>
      </c>
      <c r="F134" s="61" t="s">
        <v>406</v>
      </c>
      <c r="G134" s="28">
        <v>46287</v>
      </c>
      <c r="H134" s="16" t="s">
        <v>10</v>
      </c>
    </row>
    <row r="135" spans="1:8">
      <c r="A135" s="68">
        <v>134</v>
      </c>
      <c r="B135" s="56" t="s">
        <v>407</v>
      </c>
      <c r="C135" s="57" t="s">
        <v>11</v>
      </c>
      <c r="D135" s="37" t="s">
        <v>9</v>
      </c>
      <c r="E135" s="58" t="s">
        <v>408</v>
      </c>
      <c r="F135" s="58" t="s">
        <v>409</v>
      </c>
      <c r="G135" s="27">
        <v>46287</v>
      </c>
      <c r="H135" s="16" t="s">
        <v>10</v>
      </c>
    </row>
    <row r="136" spans="1:8">
      <c r="A136" s="68">
        <v>135</v>
      </c>
      <c r="B136" s="56" t="s">
        <v>407</v>
      </c>
      <c r="C136" s="57" t="s">
        <v>21</v>
      </c>
      <c r="D136" s="37" t="s">
        <v>9</v>
      </c>
      <c r="E136" s="58" t="s">
        <v>410</v>
      </c>
      <c r="F136" s="58" t="s">
        <v>411</v>
      </c>
      <c r="G136" s="27">
        <v>46287</v>
      </c>
      <c r="H136" s="16" t="s">
        <v>10</v>
      </c>
    </row>
    <row r="137" spans="1:8">
      <c r="A137" s="68">
        <v>136</v>
      </c>
      <c r="B137" s="56" t="s">
        <v>412</v>
      </c>
      <c r="C137" s="57" t="s">
        <v>22</v>
      </c>
      <c r="D137" s="37" t="s">
        <v>9</v>
      </c>
      <c r="E137" s="58" t="s">
        <v>413</v>
      </c>
      <c r="F137" s="58" t="s">
        <v>414</v>
      </c>
      <c r="G137" s="27">
        <v>46290</v>
      </c>
      <c r="H137" s="16" t="s">
        <v>10</v>
      </c>
    </row>
    <row r="138" spans="1:8">
      <c r="A138" s="68">
        <v>137</v>
      </c>
      <c r="B138" s="56" t="s">
        <v>415</v>
      </c>
      <c r="C138" s="57" t="s">
        <v>20</v>
      </c>
      <c r="D138" s="37" t="s">
        <v>9</v>
      </c>
      <c r="E138" s="58" t="s">
        <v>416</v>
      </c>
      <c r="F138" s="58" t="s">
        <v>417</v>
      </c>
      <c r="G138" s="27">
        <v>46295</v>
      </c>
      <c r="H138" s="16" t="s">
        <v>10</v>
      </c>
    </row>
    <row r="139" spans="1:8">
      <c r="A139" s="68">
        <v>138</v>
      </c>
      <c r="B139" s="56" t="s">
        <v>415</v>
      </c>
      <c r="C139" s="57" t="s">
        <v>20</v>
      </c>
      <c r="D139" s="37" t="s">
        <v>9</v>
      </c>
      <c r="E139" s="58" t="s">
        <v>418</v>
      </c>
      <c r="F139" s="58" t="s">
        <v>419</v>
      </c>
      <c r="G139" s="63">
        <v>46295</v>
      </c>
      <c r="H139" s="16" t="s">
        <v>10</v>
      </c>
    </row>
    <row r="140" spans="1:8">
      <c r="A140" s="68">
        <v>139</v>
      </c>
      <c r="B140" s="56" t="s">
        <v>420</v>
      </c>
      <c r="C140" s="14" t="s">
        <v>421</v>
      </c>
      <c r="D140" s="37" t="s">
        <v>9</v>
      </c>
      <c r="E140" s="15" t="s">
        <v>422</v>
      </c>
      <c r="F140" s="15" t="s">
        <v>423</v>
      </c>
      <c r="G140" s="63">
        <v>46297</v>
      </c>
      <c r="H140" s="16" t="s">
        <v>10</v>
      </c>
    </row>
    <row r="141" spans="1:8">
      <c r="A141" s="68">
        <v>140</v>
      </c>
      <c r="B141" s="56" t="s">
        <v>424</v>
      </c>
      <c r="C141" s="14" t="s">
        <v>11</v>
      </c>
      <c r="D141" s="37" t="s">
        <v>9</v>
      </c>
      <c r="E141" s="64" t="s">
        <v>425</v>
      </c>
      <c r="F141" s="15" t="s">
        <v>426</v>
      </c>
      <c r="G141" s="63">
        <v>46297</v>
      </c>
      <c r="H141" s="16" t="s">
        <v>10</v>
      </c>
    </row>
    <row r="142" spans="1:8">
      <c r="A142" s="68">
        <v>141</v>
      </c>
      <c r="B142" s="56" t="s">
        <v>427</v>
      </c>
      <c r="C142" s="14" t="s">
        <v>11</v>
      </c>
      <c r="D142" s="37" t="s">
        <v>9</v>
      </c>
      <c r="E142" s="64" t="s">
        <v>428</v>
      </c>
      <c r="F142" s="15" t="s">
        <v>429</v>
      </c>
      <c r="G142" s="63">
        <v>46298</v>
      </c>
      <c r="H142" s="16" t="s">
        <v>10</v>
      </c>
    </row>
    <row r="143" spans="1:8">
      <c r="A143" s="68">
        <v>142</v>
      </c>
      <c r="B143" s="56" t="s">
        <v>430</v>
      </c>
      <c r="C143" s="14" t="s">
        <v>22</v>
      </c>
      <c r="D143" s="37" t="s">
        <v>9</v>
      </c>
      <c r="E143" s="64" t="s">
        <v>431</v>
      </c>
      <c r="F143" s="15" t="s">
        <v>432</v>
      </c>
      <c r="G143" s="63">
        <v>46302</v>
      </c>
      <c r="H143" s="16" t="s">
        <v>10</v>
      </c>
    </row>
    <row r="144" spans="1:8">
      <c r="A144" s="68">
        <v>143</v>
      </c>
      <c r="B144" s="56" t="s">
        <v>433</v>
      </c>
      <c r="C144" s="14" t="s">
        <v>11</v>
      </c>
      <c r="D144" s="37" t="s">
        <v>9</v>
      </c>
      <c r="E144" s="65" t="s">
        <v>24</v>
      </c>
      <c r="F144" s="15" t="s">
        <v>434</v>
      </c>
      <c r="G144" s="63">
        <v>46302</v>
      </c>
      <c r="H144" s="16" t="s">
        <v>10</v>
      </c>
    </row>
    <row r="145" spans="1:8">
      <c r="A145" s="68">
        <v>144</v>
      </c>
      <c r="B145" s="56" t="s">
        <v>435</v>
      </c>
      <c r="C145" s="14" t="s">
        <v>421</v>
      </c>
      <c r="D145" s="37" t="s">
        <v>9</v>
      </c>
      <c r="E145" s="65" t="s">
        <v>436</v>
      </c>
      <c r="F145" s="65" t="s">
        <v>437</v>
      </c>
      <c r="G145" s="63">
        <v>46303</v>
      </c>
      <c r="H145" s="16" t="s">
        <v>10</v>
      </c>
    </row>
    <row r="146" spans="1:8">
      <c r="A146" s="68">
        <v>145</v>
      </c>
      <c r="B146" s="56" t="s">
        <v>438</v>
      </c>
      <c r="C146" s="14" t="s">
        <v>17</v>
      </c>
      <c r="D146" s="37" t="s">
        <v>9</v>
      </c>
      <c r="E146" s="64" t="s">
        <v>439</v>
      </c>
      <c r="F146" s="64" t="s">
        <v>440</v>
      </c>
      <c r="G146" s="63">
        <v>46302</v>
      </c>
      <c r="H146" s="16" t="s">
        <v>10</v>
      </c>
    </row>
    <row r="147" spans="1:8">
      <c r="A147" s="68">
        <v>146</v>
      </c>
      <c r="B147" s="56" t="s">
        <v>441</v>
      </c>
      <c r="C147" s="14" t="s">
        <v>17</v>
      </c>
      <c r="D147" s="37" t="s">
        <v>9</v>
      </c>
      <c r="E147" s="64" t="s">
        <v>442</v>
      </c>
      <c r="F147" s="64" t="s">
        <v>443</v>
      </c>
      <c r="G147" s="63">
        <v>46302</v>
      </c>
      <c r="H147" s="16" t="s">
        <v>10</v>
      </c>
    </row>
    <row r="148" spans="1:8">
      <c r="A148" s="68">
        <v>147</v>
      </c>
      <c r="B148" s="56" t="s">
        <v>444</v>
      </c>
      <c r="C148" s="14" t="s">
        <v>421</v>
      </c>
      <c r="D148" s="37" t="s">
        <v>9</v>
      </c>
      <c r="E148" s="64" t="s">
        <v>445</v>
      </c>
      <c r="F148" s="64" t="s">
        <v>446</v>
      </c>
      <c r="G148" s="63">
        <v>46304</v>
      </c>
      <c r="H148" s="16" t="s">
        <v>10</v>
      </c>
    </row>
    <row r="149" spans="1:8">
      <c r="A149" s="68">
        <v>148</v>
      </c>
      <c r="B149" s="56" t="s">
        <v>447</v>
      </c>
      <c r="C149" s="14" t="s">
        <v>11</v>
      </c>
      <c r="D149" s="37" t="s">
        <v>9</v>
      </c>
      <c r="E149" s="64" t="s">
        <v>448</v>
      </c>
      <c r="F149" s="64" t="s">
        <v>449</v>
      </c>
      <c r="G149" s="63">
        <v>46305</v>
      </c>
      <c r="H149" s="16" t="s">
        <v>10</v>
      </c>
    </row>
    <row r="150" spans="1:8">
      <c r="A150" s="68">
        <v>149</v>
      </c>
      <c r="B150" s="56" t="s">
        <v>450</v>
      </c>
      <c r="C150" s="14" t="s">
        <v>20</v>
      </c>
      <c r="D150" s="37" t="s">
        <v>9</v>
      </c>
      <c r="E150" s="64" t="s">
        <v>451</v>
      </c>
      <c r="F150" s="64" t="s">
        <v>452</v>
      </c>
      <c r="G150" s="63">
        <v>46304</v>
      </c>
      <c r="H150" s="16" t="s">
        <v>10</v>
      </c>
    </row>
    <row r="151" spans="1:8">
      <c r="A151" s="68">
        <v>150</v>
      </c>
      <c r="B151" s="56" t="s">
        <v>453</v>
      </c>
      <c r="C151" s="14" t="s">
        <v>421</v>
      </c>
      <c r="D151" s="37" t="s">
        <v>9</v>
      </c>
      <c r="E151" s="64" t="s">
        <v>454</v>
      </c>
      <c r="F151" s="64" t="s">
        <v>455</v>
      </c>
      <c r="G151" s="63">
        <v>46305</v>
      </c>
      <c r="H151" s="16" t="s">
        <v>10</v>
      </c>
    </row>
    <row r="152" spans="1:8">
      <c r="A152" s="68">
        <v>151</v>
      </c>
      <c r="B152" s="56" t="s">
        <v>456</v>
      </c>
      <c r="C152" s="14" t="s">
        <v>26</v>
      </c>
      <c r="D152" s="37" t="s">
        <v>9</v>
      </c>
      <c r="E152" s="64" t="s">
        <v>457</v>
      </c>
      <c r="F152" s="64" t="s">
        <v>458</v>
      </c>
      <c r="G152" s="63">
        <v>46304</v>
      </c>
      <c r="H152" s="16" t="s">
        <v>10</v>
      </c>
    </row>
    <row r="153" spans="1:8">
      <c r="A153" s="68">
        <v>152</v>
      </c>
      <c r="B153" s="56" t="s">
        <v>459</v>
      </c>
      <c r="C153" s="14" t="s">
        <v>20</v>
      </c>
      <c r="D153" s="37" t="s">
        <v>9</v>
      </c>
      <c r="E153" s="64" t="s">
        <v>460</v>
      </c>
      <c r="F153" s="64" t="s">
        <v>461</v>
      </c>
      <c r="G153" s="63">
        <v>46309</v>
      </c>
      <c r="H153" s="16" t="s">
        <v>10</v>
      </c>
    </row>
    <row r="154" spans="1:8">
      <c r="A154" s="68">
        <v>153</v>
      </c>
      <c r="B154" s="56" t="s">
        <v>462</v>
      </c>
      <c r="C154" s="14" t="s">
        <v>421</v>
      </c>
      <c r="D154" s="37" t="s">
        <v>9</v>
      </c>
      <c r="E154" s="64" t="s">
        <v>463</v>
      </c>
      <c r="F154" s="64" t="s">
        <v>464</v>
      </c>
      <c r="G154" s="63">
        <v>46310</v>
      </c>
      <c r="H154" s="16" t="s">
        <v>10</v>
      </c>
    </row>
    <row r="155" spans="1:8">
      <c r="A155" s="68">
        <v>154</v>
      </c>
      <c r="B155" s="56" t="s">
        <v>465</v>
      </c>
      <c r="C155" s="14" t="s">
        <v>421</v>
      </c>
      <c r="D155" s="37" t="s">
        <v>9</v>
      </c>
      <c r="E155" s="64" t="s">
        <v>466</v>
      </c>
      <c r="F155" s="64" t="s">
        <v>467</v>
      </c>
      <c r="G155" s="63">
        <v>46310</v>
      </c>
      <c r="H155" s="16" t="s">
        <v>10</v>
      </c>
    </row>
    <row r="156" spans="1:8">
      <c r="A156" s="68">
        <v>155</v>
      </c>
      <c r="B156" s="56" t="s">
        <v>468</v>
      </c>
      <c r="C156" s="14" t="s">
        <v>17</v>
      </c>
      <c r="D156" s="37" t="s">
        <v>9</v>
      </c>
      <c r="E156" s="64" t="s">
        <v>469</v>
      </c>
      <c r="F156" s="64" t="s">
        <v>470</v>
      </c>
      <c r="G156" s="63">
        <v>46311</v>
      </c>
      <c r="H156" s="16" t="s">
        <v>10</v>
      </c>
    </row>
    <row r="157" spans="1:8">
      <c r="A157" s="68">
        <v>156</v>
      </c>
      <c r="B157" s="56" t="s">
        <v>471</v>
      </c>
      <c r="C157" s="14" t="s">
        <v>17</v>
      </c>
      <c r="D157" s="37" t="s">
        <v>9</v>
      </c>
      <c r="E157" s="64" t="s">
        <v>472</v>
      </c>
      <c r="F157" s="64" t="s">
        <v>473</v>
      </c>
      <c r="G157" s="63">
        <v>46311</v>
      </c>
      <c r="H157" s="16" t="s">
        <v>10</v>
      </c>
    </row>
    <row r="158" spans="1:8">
      <c r="A158" s="68">
        <v>157</v>
      </c>
      <c r="B158" s="56" t="s">
        <v>471</v>
      </c>
      <c r="C158" s="14" t="s">
        <v>17</v>
      </c>
      <c r="D158" s="37" t="s">
        <v>9</v>
      </c>
      <c r="E158" s="64" t="s">
        <v>474</v>
      </c>
      <c r="F158" s="64" t="s">
        <v>475</v>
      </c>
      <c r="G158" s="63">
        <v>46312</v>
      </c>
      <c r="H158" s="16" t="s">
        <v>10</v>
      </c>
    </row>
    <row r="159" spans="1:8">
      <c r="A159" s="68">
        <v>158</v>
      </c>
      <c r="B159" s="56" t="s">
        <v>476</v>
      </c>
      <c r="C159" s="14" t="s">
        <v>17</v>
      </c>
      <c r="D159" s="37" t="s">
        <v>9</v>
      </c>
      <c r="E159" s="64" t="s">
        <v>477</v>
      </c>
      <c r="F159" s="64" t="s">
        <v>478</v>
      </c>
      <c r="G159" s="63">
        <v>46315</v>
      </c>
      <c r="H159" s="16" t="s">
        <v>10</v>
      </c>
    </row>
    <row r="160" spans="1:8">
      <c r="A160" s="68">
        <v>159</v>
      </c>
      <c r="B160" s="56" t="s">
        <v>479</v>
      </c>
      <c r="C160" s="14" t="s">
        <v>356</v>
      </c>
      <c r="D160" s="37" t="s">
        <v>9</v>
      </c>
      <c r="E160" s="64" t="s">
        <v>480</v>
      </c>
      <c r="F160" s="64" t="s">
        <v>481</v>
      </c>
      <c r="G160" s="63">
        <v>46315</v>
      </c>
      <c r="H160" s="16" t="s">
        <v>10</v>
      </c>
    </row>
    <row r="161" spans="1:8">
      <c r="A161" s="68">
        <v>160</v>
      </c>
      <c r="B161" s="56" t="s">
        <v>482</v>
      </c>
      <c r="C161" s="14" t="s">
        <v>356</v>
      </c>
      <c r="D161" s="37" t="s">
        <v>9</v>
      </c>
      <c r="E161" s="64" t="s">
        <v>483</v>
      </c>
      <c r="F161" s="64" t="s">
        <v>484</v>
      </c>
      <c r="G161" s="63">
        <v>46316</v>
      </c>
      <c r="H161" s="16" t="s">
        <v>10</v>
      </c>
    </row>
    <row r="162" spans="1:8">
      <c r="A162" s="68">
        <v>161</v>
      </c>
      <c r="B162" s="56" t="s">
        <v>485</v>
      </c>
      <c r="C162" s="14" t="s">
        <v>356</v>
      </c>
      <c r="D162" s="37" t="s">
        <v>9</v>
      </c>
      <c r="E162" s="64" t="s">
        <v>486</v>
      </c>
      <c r="F162" s="64" t="s">
        <v>487</v>
      </c>
      <c r="G162" s="63">
        <v>46316</v>
      </c>
      <c r="H162" s="16" t="s">
        <v>10</v>
      </c>
    </row>
    <row r="163" spans="1:8">
      <c r="A163" s="68">
        <v>162</v>
      </c>
      <c r="B163" s="56" t="s">
        <v>488</v>
      </c>
      <c r="C163" s="14" t="s">
        <v>22</v>
      </c>
      <c r="D163" s="37" t="s">
        <v>9</v>
      </c>
      <c r="E163" s="64" t="s">
        <v>489</v>
      </c>
      <c r="F163" s="64" t="s">
        <v>490</v>
      </c>
      <c r="G163" s="63">
        <v>45952</v>
      </c>
      <c r="H163" s="16" t="s">
        <v>10</v>
      </c>
    </row>
    <row r="164" spans="1:8">
      <c r="A164" s="68">
        <v>163</v>
      </c>
      <c r="B164" s="56" t="s">
        <v>488</v>
      </c>
      <c r="C164" s="14" t="s">
        <v>22</v>
      </c>
      <c r="D164" s="37" t="s">
        <v>9</v>
      </c>
      <c r="E164" s="64" t="s">
        <v>491</v>
      </c>
      <c r="F164" s="64" t="s">
        <v>492</v>
      </c>
      <c r="G164" s="63">
        <v>46317</v>
      </c>
      <c r="H164" s="16" t="s">
        <v>10</v>
      </c>
    </row>
    <row r="165" spans="1:8">
      <c r="A165" s="68">
        <v>164</v>
      </c>
      <c r="B165" s="56" t="s">
        <v>488</v>
      </c>
      <c r="C165" s="14" t="s">
        <v>22</v>
      </c>
      <c r="D165" s="37" t="s">
        <v>9</v>
      </c>
      <c r="E165" s="64" t="s">
        <v>493</v>
      </c>
      <c r="F165" s="64" t="s">
        <v>494</v>
      </c>
      <c r="G165" s="63">
        <v>46317</v>
      </c>
      <c r="H165" s="16" t="s">
        <v>10</v>
      </c>
    </row>
    <row r="166" spans="1:8" s="1" customFormat="1">
      <c r="A166" s="68">
        <v>165</v>
      </c>
      <c r="B166" s="56" t="s">
        <v>495</v>
      </c>
      <c r="C166" s="14" t="s">
        <v>26</v>
      </c>
      <c r="D166" s="37" t="s">
        <v>9</v>
      </c>
      <c r="E166" s="64" t="s">
        <v>496</v>
      </c>
      <c r="F166" s="64" t="s">
        <v>497</v>
      </c>
      <c r="G166" s="63">
        <v>46319</v>
      </c>
      <c r="H166" s="16" t="s">
        <v>10</v>
      </c>
    </row>
    <row r="167" spans="1:8">
      <c r="A167" s="68">
        <v>166</v>
      </c>
      <c r="B167" s="56" t="s">
        <v>495</v>
      </c>
      <c r="C167" s="14" t="s">
        <v>26</v>
      </c>
      <c r="D167" s="37" t="s">
        <v>9</v>
      </c>
      <c r="E167" s="64" t="s">
        <v>498</v>
      </c>
      <c r="F167" s="64" t="s">
        <v>499</v>
      </c>
      <c r="G167" s="63">
        <v>46319</v>
      </c>
      <c r="H167" s="16" t="s">
        <v>10</v>
      </c>
    </row>
    <row r="168" spans="1:8">
      <c r="A168" s="68">
        <v>167</v>
      </c>
      <c r="B168" s="56" t="s">
        <v>500</v>
      </c>
      <c r="C168" s="14" t="s">
        <v>501</v>
      </c>
      <c r="D168" s="37" t="s">
        <v>9</v>
      </c>
      <c r="E168" s="64" t="s">
        <v>502</v>
      </c>
      <c r="F168" s="64" t="s">
        <v>503</v>
      </c>
      <c r="G168" s="63">
        <v>46318</v>
      </c>
      <c r="H168" s="16" t="s">
        <v>10</v>
      </c>
    </row>
    <row r="169" spans="1:8">
      <c r="A169" s="68">
        <v>168</v>
      </c>
      <c r="B169" s="56" t="s">
        <v>504</v>
      </c>
      <c r="C169" s="14" t="s">
        <v>356</v>
      </c>
      <c r="D169" s="37" t="s">
        <v>9</v>
      </c>
      <c r="E169" s="64" t="s">
        <v>505</v>
      </c>
      <c r="F169" s="64" t="s">
        <v>506</v>
      </c>
      <c r="G169" s="63">
        <v>46319</v>
      </c>
      <c r="H169" s="16" t="s">
        <v>10</v>
      </c>
    </row>
    <row r="170" spans="1:8">
      <c r="A170" s="68">
        <v>169</v>
      </c>
      <c r="B170" s="56" t="s">
        <v>507</v>
      </c>
      <c r="C170" s="14" t="s">
        <v>508</v>
      </c>
      <c r="D170" s="37" t="s">
        <v>9</v>
      </c>
      <c r="E170" s="64" t="s">
        <v>509</v>
      </c>
      <c r="F170" s="64" t="s">
        <v>510</v>
      </c>
      <c r="G170" s="63">
        <v>46319</v>
      </c>
      <c r="H170" s="16" t="s">
        <v>10</v>
      </c>
    </row>
    <row r="171" spans="1:8">
      <c r="A171" s="68">
        <v>170</v>
      </c>
      <c r="B171" s="56" t="s">
        <v>511</v>
      </c>
      <c r="C171" s="14" t="s">
        <v>17</v>
      </c>
      <c r="D171" s="37" t="s">
        <v>9</v>
      </c>
      <c r="E171" s="64" t="s">
        <v>512</v>
      </c>
      <c r="F171" s="64" t="s">
        <v>513</v>
      </c>
      <c r="G171" s="63">
        <v>46304</v>
      </c>
      <c r="H171" s="16" t="s">
        <v>10</v>
      </c>
    </row>
    <row r="172" spans="1:8">
      <c r="A172" s="68">
        <v>171</v>
      </c>
      <c r="B172" s="56" t="s">
        <v>514</v>
      </c>
      <c r="C172" s="14" t="s">
        <v>356</v>
      </c>
      <c r="D172" s="37" t="s">
        <v>9</v>
      </c>
      <c r="E172" s="64" t="s">
        <v>515</v>
      </c>
      <c r="F172" s="64" t="s">
        <v>516</v>
      </c>
      <c r="G172" s="63">
        <v>46322</v>
      </c>
      <c r="H172" s="16" t="s">
        <v>10</v>
      </c>
    </row>
    <row r="173" spans="1:8">
      <c r="A173" s="68">
        <v>172</v>
      </c>
      <c r="B173" s="56" t="s">
        <v>517</v>
      </c>
      <c r="C173" s="14" t="s">
        <v>356</v>
      </c>
      <c r="D173" s="37" t="s">
        <v>9</v>
      </c>
      <c r="E173" s="64" t="s">
        <v>518</v>
      </c>
      <c r="F173" s="64" t="s">
        <v>519</v>
      </c>
      <c r="G173" s="63">
        <v>46322</v>
      </c>
      <c r="H173" s="16" t="s">
        <v>10</v>
      </c>
    </row>
    <row r="174" spans="1:8">
      <c r="A174" s="68">
        <v>173</v>
      </c>
      <c r="B174" s="56" t="s">
        <v>520</v>
      </c>
      <c r="C174" s="14" t="s">
        <v>421</v>
      </c>
      <c r="D174" s="37" t="s">
        <v>9</v>
      </c>
      <c r="E174" s="64" t="s">
        <v>521</v>
      </c>
      <c r="F174" s="64" t="s">
        <v>522</v>
      </c>
      <c r="G174" s="63">
        <v>46322</v>
      </c>
      <c r="H174" s="16" t="s">
        <v>10</v>
      </c>
    </row>
    <row r="175" spans="1:8">
      <c r="A175" s="68">
        <v>174</v>
      </c>
      <c r="B175" s="56" t="s">
        <v>523</v>
      </c>
      <c r="C175" s="14" t="s">
        <v>524</v>
      </c>
      <c r="D175" s="37" t="s">
        <v>9</v>
      </c>
      <c r="E175" s="64" t="s">
        <v>525</v>
      </c>
      <c r="F175" s="64" t="s">
        <v>526</v>
      </c>
      <c r="G175" s="63">
        <v>46323</v>
      </c>
      <c r="H175" s="16" t="s">
        <v>10</v>
      </c>
    </row>
    <row r="176" spans="1:8">
      <c r="A176" s="68">
        <v>175</v>
      </c>
      <c r="B176" s="56" t="s">
        <v>527</v>
      </c>
      <c r="C176" s="14" t="s">
        <v>22</v>
      </c>
      <c r="D176" s="37" t="s">
        <v>9</v>
      </c>
      <c r="E176" s="64" t="s">
        <v>528</v>
      </c>
      <c r="F176" s="64" t="s">
        <v>529</v>
      </c>
      <c r="G176" s="63">
        <v>46322</v>
      </c>
      <c r="H176" s="16" t="s">
        <v>10</v>
      </c>
    </row>
    <row r="177" spans="1:8">
      <c r="A177" s="68">
        <v>176</v>
      </c>
      <c r="B177" s="56" t="s">
        <v>530</v>
      </c>
      <c r="C177" s="14" t="s">
        <v>20</v>
      </c>
      <c r="D177" s="37" t="s">
        <v>9</v>
      </c>
      <c r="E177" s="64" t="s">
        <v>531</v>
      </c>
      <c r="F177" s="64" t="s">
        <v>532</v>
      </c>
      <c r="G177" s="63">
        <v>46323</v>
      </c>
      <c r="H177" s="16" t="s">
        <v>10</v>
      </c>
    </row>
    <row r="178" spans="1:8">
      <c r="A178" s="68">
        <v>177</v>
      </c>
      <c r="B178" s="56" t="s">
        <v>533</v>
      </c>
      <c r="C178" s="14" t="s">
        <v>11</v>
      </c>
      <c r="D178" s="37" t="s">
        <v>9</v>
      </c>
      <c r="E178" s="64" t="s">
        <v>534</v>
      </c>
      <c r="F178" s="64" t="s">
        <v>535</v>
      </c>
      <c r="G178" s="63">
        <v>46322</v>
      </c>
      <c r="H178" s="16" t="s">
        <v>10</v>
      </c>
    </row>
    <row r="179" spans="1:8">
      <c r="A179" s="68">
        <v>178</v>
      </c>
      <c r="B179" s="56" t="s">
        <v>533</v>
      </c>
      <c r="C179" s="14" t="s">
        <v>11</v>
      </c>
      <c r="D179" s="37" t="s">
        <v>9</v>
      </c>
      <c r="E179" s="64" t="s">
        <v>536</v>
      </c>
      <c r="F179" s="64" t="s">
        <v>537</v>
      </c>
      <c r="G179" s="63">
        <v>46322</v>
      </c>
      <c r="H179" s="16" t="s">
        <v>10</v>
      </c>
    </row>
    <row r="180" spans="1:8">
      <c r="A180" s="68">
        <v>179</v>
      </c>
      <c r="B180" s="56" t="s">
        <v>538</v>
      </c>
      <c r="C180" s="14" t="s">
        <v>11</v>
      </c>
      <c r="D180" s="37" t="s">
        <v>9</v>
      </c>
      <c r="E180" s="64" t="s">
        <v>539</v>
      </c>
      <c r="F180" s="64" t="s">
        <v>540</v>
      </c>
      <c r="G180" s="63">
        <v>46322</v>
      </c>
      <c r="H180" s="16" t="s">
        <v>10</v>
      </c>
    </row>
    <row r="181" spans="1:8">
      <c r="A181" s="68">
        <v>180</v>
      </c>
      <c r="B181" s="56" t="s">
        <v>541</v>
      </c>
      <c r="C181" s="14" t="s">
        <v>356</v>
      </c>
      <c r="D181" s="37" t="s">
        <v>9</v>
      </c>
      <c r="E181" s="64" t="s">
        <v>542</v>
      </c>
      <c r="F181" s="64" t="s">
        <v>543</v>
      </c>
      <c r="G181" s="63">
        <v>46323</v>
      </c>
      <c r="H181" s="16" t="s">
        <v>10</v>
      </c>
    </row>
    <row r="182" spans="1:8">
      <c r="A182" s="68">
        <v>181</v>
      </c>
      <c r="B182" s="56" t="s">
        <v>544</v>
      </c>
      <c r="C182" s="14" t="s">
        <v>356</v>
      </c>
      <c r="D182" s="37" t="s">
        <v>9</v>
      </c>
      <c r="E182" s="65" t="s">
        <v>545</v>
      </c>
      <c r="F182" s="65" t="s">
        <v>546</v>
      </c>
      <c r="G182" s="63">
        <v>46326</v>
      </c>
      <c r="H182" s="16" t="s">
        <v>10</v>
      </c>
    </row>
    <row r="183" spans="1:8">
      <c r="A183" s="68">
        <v>182</v>
      </c>
      <c r="B183" s="56" t="s">
        <v>547</v>
      </c>
      <c r="C183" s="14" t="s">
        <v>17</v>
      </c>
      <c r="D183" s="37" t="s">
        <v>9</v>
      </c>
      <c r="E183" s="64" t="s">
        <v>548</v>
      </c>
      <c r="F183" s="64" t="s">
        <v>549</v>
      </c>
      <c r="G183" s="63">
        <v>46309</v>
      </c>
      <c r="H183" s="16" t="s">
        <v>10</v>
      </c>
    </row>
    <row r="184" spans="1:8">
      <c r="A184" s="68">
        <v>183</v>
      </c>
      <c r="B184" s="56" t="s">
        <v>547</v>
      </c>
      <c r="C184" s="14" t="s">
        <v>17</v>
      </c>
      <c r="D184" s="37" t="s">
        <v>9</v>
      </c>
      <c r="E184" s="64" t="s">
        <v>550</v>
      </c>
      <c r="F184" s="64" t="s">
        <v>551</v>
      </c>
      <c r="G184" s="63">
        <v>46309</v>
      </c>
      <c r="H184" s="16" t="s">
        <v>10</v>
      </c>
    </row>
    <row r="185" spans="1:8">
      <c r="A185" s="68">
        <v>184</v>
      </c>
      <c r="B185" s="56" t="s">
        <v>552</v>
      </c>
      <c r="C185" s="66" t="s">
        <v>20</v>
      </c>
      <c r="D185" s="66" t="s">
        <v>553</v>
      </c>
      <c r="E185" s="66" t="s">
        <v>554</v>
      </c>
      <c r="F185" s="66" t="s">
        <v>555</v>
      </c>
      <c r="G185" s="63">
        <v>46332</v>
      </c>
      <c r="H185" s="16" t="s">
        <v>10</v>
      </c>
    </row>
    <row r="186" spans="1:8">
      <c r="A186" s="68">
        <v>185</v>
      </c>
      <c r="B186" s="56" t="s">
        <v>556</v>
      </c>
      <c r="C186" s="66" t="s">
        <v>17</v>
      </c>
      <c r="D186" s="66" t="s">
        <v>553</v>
      </c>
      <c r="E186" s="66" t="s">
        <v>557</v>
      </c>
      <c r="F186" s="66" t="s">
        <v>558</v>
      </c>
      <c r="G186" s="63">
        <v>46338</v>
      </c>
      <c r="H186" s="16" t="s">
        <v>10</v>
      </c>
    </row>
    <row r="187" spans="1:8">
      <c r="A187" s="68">
        <v>186</v>
      </c>
      <c r="B187" s="56" t="s">
        <v>559</v>
      </c>
      <c r="C187" s="66" t="s">
        <v>560</v>
      </c>
      <c r="D187" s="66" t="s">
        <v>553</v>
      </c>
      <c r="E187" s="66" t="s">
        <v>561</v>
      </c>
      <c r="F187" s="66" t="s">
        <v>562</v>
      </c>
      <c r="G187" s="63">
        <v>46333</v>
      </c>
      <c r="H187" s="16" t="s">
        <v>10</v>
      </c>
    </row>
    <row r="188" spans="1:8">
      <c r="A188" s="68">
        <v>187</v>
      </c>
      <c r="B188" s="56" t="s">
        <v>563</v>
      </c>
      <c r="C188" s="66" t="s">
        <v>11</v>
      </c>
      <c r="D188" s="66" t="s">
        <v>553</v>
      </c>
      <c r="E188" s="66" t="s">
        <v>564</v>
      </c>
      <c r="F188" s="66" t="s">
        <v>565</v>
      </c>
      <c r="G188" s="63">
        <v>46330</v>
      </c>
      <c r="H188" s="16" t="s">
        <v>10</v>
      </c>
    </row>
    <row r="189" spans="1:8">
      <c r="A189" s="68">
        <v>188</v>
      </c>
      <c r="B189" s="56" t="s">
        <v>566</v>
      </c>
      <c r="C189" s="66" t="s">
        <v>22</v>
      </c>
      <c r="D189" s="66" t="s">
        <v>553</v>
      </c>
      <c r="E189" s="66" t="s">
        <v>567</v>
      </c>
      <c r="F189" s="66" t="s">
        <v>568</v>
      </c>
      <c r="G189" s="63">
        <v>46331</v>
      </c>
      <c r="H189" s="16" t="s">
        <v>10</v>
      </c>
    </row>
    <row r="190" spans="1:8">
      <c r="A190" s="68">
        <v>189</v>
      </c>
      <c r="B190" s="56" t="s">
        <v>569</v>
      </c>
      <c r="C190" s="66" t="s">
        <v>22</v>
      </c>
      <c r="D190" s="66" t="s">
        <v>553</v>
      </c>
      <c r="E190" s="66" t="s">
        <v>570</v>
      </c>
      <c r="F190" s="66" t="s">
        <v>571</v>
      </c>
      <c r="G190" s="63">
        <v>46337</v>
      </c>
      <c r="H190" s="16" t="s">
        <v>10</v>
      </c>
    </row>
    <row r="191" spans="1:8">
      <c r="A191" s="68">
        <v>190</v>
      </c>
      <c r="B191" s="56" t="s">
        <v>572</v>
      </c>
      <c r="C191" s="66" t="s">
        <v>356</v>
      </c>
      <c r="D191" s="66" t="s">
        <v>553</v>
      </c>
      <c r="E191" s="66" t="s">
        <v>573</v>
      </c>
      <c r="F191" s="66" t="s">
        <v>574</v>
      </c>
      <c r="G191" s="63">
        <v>46333</v>
      </c>
      <c r="H191" s="16" t="s">
        <v>10</v>
      </c>
    </row>
    <row r="192" spans="1:8">
      <c r="A192" s="68">
        <v>191</v>
      </c>
      <c r="B192" s="56" t="s">
        <v>575</v>
      </c>
      <c r="C192" s="66" t="s">
        <v>421</v>
      </c>
      <c r="D192" s="66" t="s">
        <v>553</v>
      </c>
      <c r="E192" s="66" t="s">
        <v>576</v>
      </c>
      <c r="F192" s="66" t="s">
        <v>577</v>
      </c>
      <c r="G192" s="63">
        <v>46333</v>
      </c>
      <c r="H192" s="16" t="s">
        <v>10</v>
      </c>
    </row>
    <row r="193" spans="1:8">
      <c r="A193" s="68">
        <v>192</v>
      </c>
      <c r="B193" s="56" t="s">
        <v>578</v>
      </c>
      <c r="C193" s="66" t="s">
        <v>22</v>
      </c>
      <c r="D193" s="66" t="s">
        <v>553</v>
      </c>
      <c r="E193" s="66" t="s">
        <v>579</v>
      </c>
      <c r="F193" s="66" t="s">
        <v>580</v>
      </c>
      <c r="G193" s="63">
        <v>46350</v>
      </c>
      <c r="H193" s="16" t="s">
        <v>10</v>
      </c>
    </row>
    <row r="194" spans="1:8">
      <c r="A194" s="68">
        <v>193</v>
      </c>
      <c r="B194" s="56" t="s">
        <v>581</v>
      </c>
      <c r="C194" s="66" t="s">
        <v>22</v>
      </c>
      <c r="D194" s="66" t="s">
        <v>553</v>
      </c>
      <c r="E194" s="66" t="s">
        <v>582</v>
      </c>
      <c r="F194" s="66" t="s">
        <v>583</v>
      </c>
      <c r="G194" s="63">
        <v>46330</v>
      </c>
      <c r="H194" s="16" t="s">
        <v>10</v>
      </c>
    </row>
    <row r="195" spans="1:8">
      <c r="A195" s="68">
        <v>194</v>
      </c>
      <c r="B195" s="56" t="s">
        <v>584</v>
      </c>
      <c r="C195" s="66" t="s">
        <v>22</v>
      </c>
      <c r="D195" s="66" t="s">
        <v>553</v>
      </c>
      <c r="E195" s="66" t="s">
        <v>585</v>
      </c>
      <c r="F195" s="66" t="s">
        <v>586</v>
      </c>
      <c r="G195" s="63">
        <v>46333</v>
      </c>
      <c r="H195" s="16" t="s">
        <v>10</v>
      </c>
    </row>
    <row r="196" spans="1:8">
      <c r="A196" s="68">
        <v>195</v>
      </c>
      <c r="B196" s="56" t="s">
        <v>587</v>
      </c>
      <c r="C196" s="66" t="s">
        <v>421</v>
      </c>
      <c r="D196" s="66" t="s">
        <v>553</v>
      </c>
      <c r="E196" s="66" t="s">
        <v>588</v>
      </c>
      <c r="F196" s="66" t="s">
        <v>589</v>
      </c>
      <c r="G196" s="63">
        <v>46339</v>
      </c>
      <c r="H196" s="16" t="s">
        <v>10</v>
      </c>
    </row>
    <row r="197" spans="1:8">
      <c r="A197" s="68">
        <v>196</v>
      </c>
      <c r="B197" s="56" t="s">
        <v>590</v>
      </c>
      <c r="C197" s="66" t="s">
        <v>22</v>
      </c>
      <c r="D197" s="66" t="s">
        <v>553</v>
      </c>
      <c r="E197" s="66" t="s">
        <v>591</v>
      </c>
      <c r="F197" s="66" t="s">
        <v>592</v>
      </c>
      <c r="G197" s="63">
        <v>46352</v>
      </c>
      <c r="H197" s="16" t="s">
        <v>10</v>
      </c>
    </row>
    <row r="198" spans="1:8">
      <c r="A198" s="68">
        <v>197</v>
      </c>
      <c r="B198" s="56" t="s">
        <v>593</v>
      </c>
      <c r="C198" s="66" t="s">
        <v>421</v>
      </c>
      <c r="D198" s="66" t="s">
        <v>553</v>
      </c>
      <c r="E198" s="66" t="s">
        <v>594</v>
      </c>
      <c r="F198" s="66" t="s">
        <v>595</v>
      </c>
      <c r="G198" s="63">
        <v>46352</v>
      </c>
      <c r="H198" s="16" t="s">
        <v>10</v>
      </c>
    </row>
    <row r="199" spans="1:8">
      <c r="A199" s="68">
        <v>198</v>
      </c>
      <c r="B199" s="56" t="s">
        <v>596</v>
      </c>
      <c r="C199" s="66" t="s">
        <v>421</v>
      </c>
      <c r="D199" s="66" t="s">
        <v>553</v>
      </c>
      <c r="E199" s="66" t="s">
        <v>597</v>
      </c>
      <c r="F199" s="66" t="s">
        <v>598</v>
      </c>
      <c r="G199" s="63">
        <v>46346</v>
      </c>
      <c r="H199" s="16" t="s">
        <v>10</v>
      </c>
    </row>
    <row r="200" spans="1:8">
      <c r="A200" s="68">
        <v>199</v>
      </c>
      <c r="B200" s="56" t="s">
        <v>468</v>
      </c>
      <c r="C200" s="66" t="s">
        <v>17</v>
      </c>
      <c r="D200" s="66" t="s">
        <v>553</v>
      </c>
      <c r="E200" s="66" t="s">
        <v>599</v>
      </c>
      <c r="F200" s="66" t="s">
        <v>600</v>
      </c>
      <c r="G200" s="63">
        <v>46346</v>
      </c>
      <c r="H200" s="16" t="s">
        <v>10</v>
      </c>
    </row>
    <row r="201" spans="1:8">
      <c r="A201" s="68">
        <v>200</v>
      </c>
      <c r="B201" s="59" t="s">
        <v>601</v>
      </c>
      <c r="C201" s="16" t="s">
        <v>26</v>
      </c>
      <c r="D201" s="16" t="s">
        <v>553</v>
      </c>
      <c r="E201" s="16" t="s">
        <v>602</v>
      </c>
      <c r="F201" s="16" t="s">
        <v>603</v>
      </c>
      <c r="G201" s="67">
        <v>46351</v>
      </c>
      <c r="H201" s="16" t="s">
        <v>10</v>
      </c>
    </row>
    <row r="202" spans="1:8">
      <c r="A202" s="68">
        <v>201</v>
      </c>
      <c r="B202" s="69" t="s">
        <v>604</v>
      </c>
      <c r="C202" s="70" t="s">
        <v>17</v>
      </c>
      <c r="D202" s="70" t="s">
        <v>553</v>
      </c>
      <c r="E202" s="70" t="s">
        <v>605</v>
      </c>
      <c r="F202" s="70" t="s">
        <v>606</v>
      </c>
      <c r="G202" s="71">
        <v>46353</v>
      </c>
      <c r="H202" s="70" t="s">
        <v>10</v>
      </c>
    </row>
    <row r="203" spans="1:8">
      <c r="A203" s="68">
        <v>202</v>
      </c>
      <c r="B203" s="56" t="s">
        <v>607</v>
      </c>
      <c r="C203" s="66" t="s">
        <v>26</v>
      </c>
      <c r="D203" s="66" t="s">
        <v>553</v>
      </c>
      <c r="E203" s="66" t="s">
        <v>608</v>
      </c>
      <c r="F203" s="66" t="s">
        <v>609</v>
      </c>
      <c r="G203" s="63">
        <v>46353</v>
      </c>
      <c r="H203" s="16" t="s">
        <v>10</v>
      </c>
    </row>
    <row r="204" spans="1:8">
      <c r="A204" s="68">
        <v>203</v>
      </c>
      <c r="B204" s="56" t="s">
        <v>610</v>
      </c>
      <c r="C204" s="72" t="s">
        <v>421</v>
      </c>
      <c r="D204" s="66" t="s">
        <v>553</v>
      </c>
      <c r="E204" s="66" t="s">
        <v>611</v>
      </c>
      <c r="F204" s="66" t="s">
        <v>612</v>
      </c>
      <c r="G204" s="63">
        <v>46353</v>
      </c>
      <c r="H204" s="16" t="s">
        <v>10</v>
      </c>
    </row>
    <row r="205" spans="1:8">
      <c r="A205" s="68">
        <v>204</v>
      </c>
      <c r="B205" s="73" t="s">
        <v>613</v>
      </c>
      <c r="C205" s="74" t="s">
        <v>17</v>
      </c>
      <c r="D205" s="75" t="s">
        <v>553</v>
      </c>
      <c r="E205" s="15" t="s">
        <v>614</v>
      </c>
      <c r="F205" s="15" t="s">
        <v>615</v>
      </c>
      <c r="G205" s="76">
        <v>46378</v>
      </c>
      <c r="H205" s="16" t="s">
        <v>10</v>
      </c>
    </row>
    <row r="206" spans="1:8">
      <c r="A206" s="68">
        <v>205</v>
      </c>
      <c r="B206" s="73" t="s">
        <v>613</v>
      </c>
      <c r="C206" s="74" t="s">
        <v>17</v>
      </c>
      <c r="D206" s="75" t="s">
        <v>553</v>
      </c>
      <c r="E206" s="64" t="s">
        <v>616</v>
      </c>
      <c r="F206" s="15" t="s">
        <v>617</v>
      </c>
      <c r="G206" s="76">
        <v>46378</v>
      </c>
      <c r="H206" s="16" t="s">
        <v>10</v>
      </c>
    </row>
    <row r="207" spans="1:8" s="1" customFormat="1">
      <c r="A207" s="68">
        <v>206</v>
      </c>
      <c r="B207" s="73" t="s">
        <v>618</v>
      </c>
      <c r="C207" s="74" t="s">
        <v>22</v>
      </c>
      <c r="D207" s="77" t="s">
        <v>553</v>
      </c>
      <c r="E207" s="64" t="s">
        <v>619</v>
      </c>
      <c r="F207" s="15" t="s">
        <v>620</v>
      </c>
      <c r="G207" s="78">
        <v>46357</v>
      </c>
      <c r="H207" s="16" t="s">
        <v>10</v>
      </c>
    </row>
    <row r="208" spans="1:8">
      <c r="A208" s="68">
        <v>207</v>
      </c>
      <c r="B208" s="73" t="s">
        <v>290</v>
      </c>
      <c r="C208" s="74" t="s">
        <v>22</v>
      </c>
      <c r="D208" s="77" t="s">
        <v>553</v>
      </c>
      <c r="E208" s="64" t="s">
        <v>621</v>
      </c>
      <c r="F208" s="15" t="s">
        <v>622</v>
      </c>
      <c r="G208" s="78">
        <v>46364</v>
      </c>
      <c r="H208" s="16" t="s">
        <v>10</v>
      </c>
    </row>
    <row r="209" spans="1:8">
      <c r="A209" s="68">
        <v>208</v>
      </c>
      <c r="B209" s="73" t="s">
        <v>623</v>
      </c>
      <c r="C209" s="74" t="s">
        <v>624</v>
      </c>
      <c r="D209" s="65" t="s">
        <v>553</v>
      </c>
      <c r="E209" s="65" t="s">
        <v>625</v>
      </c>
      <c r="F209" s="15" t="s">
        <v>626</v>
      </c>
      <c r="G209" s="79">
        <v>46371</v>
      </c>
      <c r="H209" s="16" t="s">
        <v>10</v>
      </c>
    </row>
    <row r="210" spans="1:8">
      <c r="A210" s="68">
        <v>209</v>
      </c>
      <c r="B210" s="73" t="s">
        <v>627</v>
      </c>
      <c r="C210" s="74" t="s">
        <v>20</v>
      </c>
      <c r="D210" s="80" t="s">
        <v>553</v>
      </c>
      <c r="E210" s="65" t="s">
        <v>628</v>
      </c>
      <c r="F210" s="65" t="s">
        <v>629</v>
      </c>
      <c r="G210" s="79">
        <v>46368</v>
      </c>
      <c r="H210" s="16" t="s">
        <v>10</v>
      </c>
    </row>
    <row r="211" spans="1:8">
      <c r="A211" s="68">
        <v>210</v>
      </c>
      <c r="B211" s="73" t="s">
        <v>627</v>
      </c>
      <c r="C211" s="74" t="s">
        <v>20</v>
      </c>
      <c r="D211" s="80" t="s">
        <v>553</v>
      </c>
      <c r="E211" s="64" t="s">
        <v>630</v>
      </c>
      <c r="F211" s="64" t="s">
        <v>631</v>
      </c>
      <c r="G211" s="78">
        <v>46371</v>
      </c>
      <c r="H211" s="16" t="s">
        <v>10</v>
      </c>
    </row>
    <row r="212" spans="1:8">
      <c r="A212" s="68">
        <v>211</v>
      </c>
      <c r="B212" s="73" t="s">
        <v>632</v>
      </c>
      <c r="C212" s="74" t="s">
        <v>26</v>
      </c>
      <c r="D212" s="77" t="s">
        <v>553</v>
      </c>
      <c r="E212" s="64" t="s">
        <v>633</v>
      </c>
      <c r="F212" s="64" t="s">
        <v>634</v>
      </c>
      <c r="G212" s="78">
        <v>46358</v>
      </c>
      <c r="H212" s="16" t="s">
        <v>10</v>
      </c>
    </row>
    <row r="213" spans="1:8">
      <c r="A213" s="68">
        <v>212</v>
      </c>
      <c r="B213" s="73" t="s">
        <v>635</v>
      </c>
      <c r="C213" s="74" t="s">
        <v>421</v>
      </c>
      <c r="D213" s="77" t="s">
        <v>553</v>
      </c>
      <c r="E213" s="64" t="s">
        <v>636</v>
      </c>
      <c r="F213" s="64" t="s">
        <v>637</v>
      </c>
      <c r="G213" s="78">
        <v>46382</v>
      </c>
      <c r="H213" s="16" t="s">
        <v>10</v>
      </c>
    </row>
    <row r="214" spans="1:8">
      <c r="A214" s="68">
        <v>213</v>
      </c>
      <c r="B214" s="73" t="s">
        <v>638</v>
      </c>
      <c r="C214" s="74" t="s">
        <v>421</v>
      </c>
      <c r="D214" s="77" t="s">
        <v>553</v>
      </c>
      <c r="E214" s="64" t="s">
        <v>639</v>
      </c>
      <c r="F214" s="64" t="s">
        <v>640</v>
      </c>
      <c r="G214" s="78">
        <v>46378</v>
      </c>
      <c r="H214" s="16" t="s">
        <v>10</v>
      </c>
    </row>
    <row r="215" spans="1:8">
      <c r="A215" s="68">
        <v>214</v>
      </c>
      <c r="B215" s="73" t="s">
        <v>641</v>
      </c>
      <c r="C215" s="74" t="s">
        <v>11</v>
      </c>
      <c r="D215" s="77" t="s">
        <v>553</v>
      </c>
      <c r="E215" s="64" t="s">
        <v>642</v>
      </c>
      <c r="F215" s="64" t="s">
        <v>643</v>
      </c>
      <c r="G215" s="78">
        <v>46382</v>
      </c>
      <c r="H215" s="16" t="s">
        <v>10</v>
      </c>
    </row>
    <row r="216" spans="1:8">
      <c r="A216" s="68">
        <v>215</v>
      </c>
      <c r="B216" s="73" t="s">
        <v>644</v>
      </c>
      <c r="C216" s="74" t="s">
        <v>645</v>
      </c>
      <c r="D216" s="77" t="s">
        <v>553</v>
      </c>
      <c r="E216" s="64" t="s">
        <v>576</v>
      </c>
      <c r="F216" s="64" t="s">
        <v>646</v>
      </c>
      <c r="G216" s="78">
        <v>46368</v>
      </c>
      <c r="H216" s="16" t="s">
        <v>10</v>
      </c>
    </row>
    <row r="217" spans="1:8">
      <c r="A217" s="68">
        <v>216</v>
      </c>
      <c r="B217" s="73" t="s">
        <v>644</v>
      </c>
      <c r="C217" s="74" t="s">
        <v>645</v>
      </c>
      <c r="D217" s="77" t="s">
        <v>553</v>
      </c>
      <c r="E217" s="64" t="s">
        <v>647</v>
      </c>
      <c r="F217" s="64" t="s">
        <v>648</v>
      </c>
      <c r="G217" s="78">
        <v>46367</v>
      </c>
      <c r="H217" s="16" t="s">
        <v>10</v>
      </c>
    </row>
    <row r="218" spans="1:8">
      <c r="A218" s="68">
        <v>217</v>
      </c>
      <c r="B218" s="73" t="s">
        <v>649</v>
      </c>
      <c r="C218" s="74" t="s">
        <v>11</v>
      </c>
      <c r="D218" s="77" t="s">
        <v>553</v>
      </c>
      <c r="E218" s="64" t="s">
        <v>650</v>
      </c>
      <c r="F218" s="64" t="s">
        <v>651</v>
      </c>
      <c r="G218" s="78">
        <v>46367</v>
      </c>
      <c r="H218" s="16" t="s">
        <v>10</v>
      </c>
    </row>
    <row r="219" spans="1:8">
      <c r="A219" s="68">
        <v>218</v>
      </c>
      <c r="B219" s="73" t="s">
        <v>652</v>
      </c>
      <c r="C219" s="74" t="s">
        <v>11</v>
      </c>
      <c r="D219" s="77" t="s">
        <v>553</v>
      </c>
      <c r="E219" s="64" t="s">
        <v>653</v>
      </c>
      <c r="F219" s="64" t="s">
        <v>654</v>
      </c>
      <c r="G219" s="78">
        <v>46365</v>
      </c>
      <c r="H219" s="16" t="s">
        <v>10</v>
      </c>
    </row>
    <row r="220" spans="1:8">
      <c r="A220" s="68">
        <v>219</v>
      </c>
      <c r="B220" s="73" t="s">
        <v>655</v>
      </c>
      <c r="C220" s="74" t="s">
        <v>421</v>
      </c>
      <c r="D220" s="77" t="s">
        <v>553</v>
      </c>
      <c r="E220" s="64" t="s">
        <v>656</v>
      </c>
      <c r="F220" s="64" t="s">
        <v>657</v>
      </c>
      <c r="G220" s="78">
        <v>46374</v>
      </c>
      <c r="H220" s="16" t="s">
        <v>10</v>
      </c>
    </row>
    <row r="221" spans="1:8">
      <c r="A221" s="68">
        <v>220</v>
      </c>
      <c r="B221" s="73" t="s">
        <v>658</v>
      </c>
      <c r="C221" s="74" t="s">
        <v>17</v>
      </c>
      <c r="D221" s="77" t="s">
        <v>553</v>
      </c>
      <c r="E221" s="64" t="s">
        <v>659</v>
      </c>
      <c r="F221" s="64" t="s">
        <v>660</v>
      </c>
      <c r="G221" s="78">
        <v>46378</v>
      </c>
      <c r="H221" s="16" t="s">
        <v>10</v>
      </c>
    </row>
    <row r="222" spans="1:8">
      <c r="A222" s="68">
        <v>221</v>
      </c>
      <c r="B222" s="73" t="s">
        <v>661</v>
      </c>
      <c r="C222" s="81" t="s">
        <v>11</v>
      </c>
      <c r="D222" s="82" t="s">
        <v>553</v>
      </c>
      <c r="E222" s="83" t="s">
        <v>662</v>
      </c>
      <c r="F222" s="83" t="s">
        <v>663</v>
      </c>
      <c r="G222" s="84">
        <v>46366</v>
      </c>
      <c r="H222" s="16" t="s">
        <v>10</v>
      </c>
    </row>
    <row r="223" spans="1:8">
      <c r="A223" s="68">
        <v>222</v>
      </c>
      <c r="B223" s="73" t="s">
        <v>664</v>
      </c>
      <c r="C223" s="74" t="s">
        <v>17</v>
      </c>
      <c r="D223" s="77" t="s">
        <v>553</v>
      </c>
      <c r="E223" s="64" t="s">
        <v>665</v>
      </c>
      <c r="F223" s="64" t="s">
        <v>666</v>
      </c>
      <c r="G223" s="78">
        <v>46378</v>
      </c>
      <c r="H223" s="16" t="s">
        <v>10</v>
      </c>
    </row>
    <row r="224" spans="1:8">
      <c r="A224" s="68">
        <v>223</v>
      </c>
      <c r="B224" s="73" t="s">
        <v>667</v>
      </c>
      <c r="C224" s="74" t="s">
        <v>17</v>
      </c>
      <c r="D224" s="77" t="s">
        <v>553</v>
      </c>
      <c r="E224" s="64" t="s">
        <v>668</v>
      </c>
      <c r="F224" s="64" t="s">
        <v>669</v>
      </c>
      <c r="G224" s="78">
        <v>46385</v>
      </c>
      <c r="H224" s="16" t="s">
        <v>10</v>
      </c>
    </row>
    <row r="225" spans="1:8">
      <c r="A225" s="68">
        <v>224</v>
      </c>
      <c r="B225" s="85" t="s">
        <v>670</v>
      </c>
      <c r="C225" s="86" t="s">
        <v>671</v>
      </c>
      <c r="D225" s="86" t="s">
        <v>672</v>
      </c>
      <c r="E225" s="87" t="s">
        <v>673</v>
      </c>
      <c r="F225" s="87" t="s">
        <v>674</v>
      </c>
      <c r="G225" s="88">
        <v>46389</v>
      </c>
      <c r="H225" s="16" t="s">
        <v>10</v>
      </c>
    </row>
    <row r="226" spans="1:8">
      <c r="A226" s="68">
        <v>225</v>
      </c>
      <c r="B226" s="85" t="s">
        <v>670</v>
      </c>
      <c r="C226" s="86" t="s">
        <v>671</v>
      </c>
      <c r="D226" s="86" t="s">
        <v>672</v>
      </c>
      <c r="E226" s="87" t="s">
        <v>675</v>
      </c>
      <c r="F226" s="87" t="s">
        <v>676</v>
      </c>
      <c r="G226" s="88">
        <v>46389</v>
      </c>
      <c r="H226" s="16" t="s">
        <v>10</v>
      </c>
    </row>
    <row r="227" spans="1:8">
      <c r="A227" s="68">
        <v>226</v>
      </c>
      <c r="B227" s="85" t="s">
        <v>677</v>
      </c>
      <c r="C227" s="86" t="s">
        <v>20</v>
      </c>
      <c r="D227" s="86" t="s">
        <v>672</v>
      </c>
      <c r="E227" s="87" t="s">
        <v>678</v>
      </c>
      <c r="F227" s="87" t="s">
        <v>679</v>
      </c>
      <c r="G227" s="88">
        <v>46389</v>
      </c>
      <c r="H227" s="16" t="s">
        <v>10</v>
      </c>
    </row>
    <row r="228" spans="1:8">
      <c r="A228" s="68">
        <v>227</v>
      </c>
      <c r="B228" s="85" t="s">
        <v>680</v>
      </c>
      <c r="C228" s="86" t="s">
        <v>22</v>
      </c>
      <c r="D228" s="86" t="s">
        <v>672</v>
      </c>
      <c r="E228" s="87" t="s">
        <v>681</v>
      </c>
      <c r="F228" s="87" t="s">
        <v>682</v>
      </c>
      <c r="G228" s="88">
        <v>46396</v>
      </c>
      <c r="H228" s="16" t="s">
        <v>10</v>
      </c>
    </row>
    <row r="229" spans="1:8">
      <c r="A229" s="68">
        <v>228</v>
      </c>
      <c r="B229" s="85" t="s">
        <v>683</v>
      </c>
      <c r="C229" s="86" t="s">
        <v>17</v>
      </c>
      <c r="D229" s="86" t="s">
        <v>672</v>
      </c>
      <c r="E229" s="87" t="s">
        <v>684</v>
      </c>
      <c r="F229" s="87" t="s">
        <v>685</v>
      </c>
      <c r="G229" s="88">
        <v>46396</v>
      </c>
      <c r="H229" s="16" t="s">
        <v>10</v>
      </c>
    </row>
    <row r="230" spans="1:8">
      <c r="A230" s="68">
        <v>229</v>
      </c>
      <c r="B230" s="85" t="s">
        <v>686</v>
      </c>
      <c r="C230" s="86" t="s">
        <v>20</v>
      </c>
      <c r="D230" s="86" t="s">
        <v>672</v>
      </c>
      <c r="E230" s="87" t="s">
        <v>687</v>
      </c>
      <c r="F230" s="87" t="s">
        <v>688</v>
      </c>
      <c r="G230" s="88">
        <v>46396</v>
      </c>
      <c r="H230" s="16" t="s">
        <v>10</v>
      </c>
    </row>
    <row r="231" spans="1:8">
      <c r="A231" s="68">
        <v>230</v>
      </c>
      <c r="B231" s="85" t="s">
        <v>689</v>
      </c>
      <c r="C231" s="86" t="s">
        <v>22</v>
      </c>
      <c r="D231" s="86" t="s">
        <v>672</v>
      </c>
      <c r="E231" s="87" t="s">
        <v>690</v>
      </c>
      <c r="F231" s="87" t="s">
        <v>691</v>
      </c>
      <c r="G231" s="88">
        <v>46399</v>
      </c>
      <c r="H231" s="16" t="s">
        <v>10</v>
      </c>
    </row>
    <row r="232" spans="1:8">
      <c r="A232" s="68">
        <v>231</v>
      </c>
      <c r="B232" s="85" t="s">
        <v>689</v>
      </c>
      <c r="C232" s="86" t="s">
        <v>22</v>
      </c>
      <c r="D232" s="86" t="s">
        <v>672</v>
      </c>
      <c r="E232" s="87" t="s">
        <v>692</v>
      </c>
      <c r="F232" s="87" t="s">
        <v>693</v>
      </c>
      <c r="G232" s="88">
        <v>46399</v>
      </c>
      <c r="H232" s="16" t="s">
        <v>10</v>
      </c>
    </row>
    <row r="233" spans="1:8">
      <c r="A233" s="68">
        <v>232</v>
      </c>
      <c r="B233" s="85" t="s">
        <v>694</v>
      </c>
      <c r="C233" s="86" t="s">
        <v>17</v>
      </c>
      <c r="D233" s="86" t="s">
        <v>672</v>
      </c>
      <c r="E233" s="87" t="s">
        <v>695</v>
      </c>
      <c r="F233" s="87" t="s">
        <v>696</v>
      </c>
      <c r="G233" s="88">
        <v>46395</v>
      </c>
      <c r="H233" s="16" t="s">
        <v>10</v>
      </c>
    </row>
    <row r="234" spans="1:8">
      <c r="A234" s="68">
        <v>233</v>
      </c>
      <c r="B234" s="85" t="s">
        <v>694</v>
      </c>
      <c r="C234" s="86" t="s">
        <v>17</v>
      </c>
      <c r="D234" s="86" t="s">
        <v>672</v>
      </c>
      <c r="E234" s="87" t="s">
        <v>697</v>
      </c>
      <c r="F234" s="87" t="s">
        <v>698</v>
      </c>
      <c r="G234" s="88">
        <v>46396</v>
      </c>
      <c r="H234" s="16" t="s">
        <v>10</v>
      </c>
    </row>
    <row r="235" spans="1:8">
      <c r="A235" s="68">
        <v>234</v>
      </c>
      <c r="B235" s="85" t="s">
        <v>699</v>
      </c>
      <c r="C235" s="86" t="s">
        <v>11</v>
      </c>
      <c r="D235" s="86" t="s">
        <v>672</v>
      </c>
      <c r="E235" s="87" t="s">
        <v>700</v>
      </c>
      <c r="F235" s="87" t="s">
        <v>701</v>
      </c>
      <c r="G235" s="88">
        <v>46396</v>
      </c>
      <c r="H235" s="16" t="s">
        <v>10</v>
      </c>
    </row>
    <row r="236" spans="1:8">
      <c r="A236" s="68">
        <v>235</v>
      </c>
      <c r="B236" s="85" t="s">
        <v>702</v>
      </c>
      <c r="C236" s="86" t="s">
        <v>17</v>
      </c>
      <c r="D236" s="86" t="s">
        <v>672</v>
      </c>
      <c r="E236" s="87" t="s">
        <v>703</v>
      </c>
      <c r="F236" s="87" t="s">
        <v>704</v>
      </c>
      <c r="G236" s="88">
        <v>46399</v>
      </c>
      <c r="H236" s="16" t="s">
        <v>10</v>
      </c>
    </row>
    <row r="237" spans="1:8">
      <c r="A237" s="68">
        <v>236</v>
      </c>
      <c r="B237" s="85" t="s">
        <v>705</v>
      </c>
      <c r="C237" s="86" t="s">
        <v>11</v>
      </c>
      <c r="D237" s="86" t="s">
        <v>672</v>
      </c>
      <c r="E237" s="87" t="s">
        <v>706</v>
      </c>
      <c r="F237" s="87" t="s">
        <v>707</v>
      </c>
      <c r="G237" s="88">
        <v>46400</v>
      </c>
      <c r="H237" s="16" t="s">
        <v>10</v>
      </c>
    </row>
    <row r="238" spans="1:8">
      <c r="A238" s="68">
        <v>237</v>
      </c>
      <c r="B238" s="85" t="s">
        <v>683</v>
      </c>
      <c r="C238" s="86" t="s">
        <v>17</v>
      </c>
      <c r="D238" s="86" t="s">
        <v>672</v>
      </c>
      <c r="E238" s="87" t="s">
        <v>708</v>
      </c>
      <c r="F238" s="87" t="s">
        <v>709</v>
      </c>
      <c r="G238" s="88">
        <v>46399</v>
      </c>
      <c r="H238" s="16" t="s">
        <v>10</v>
      </c>
    </row>
    <row r="239" spans="1:8">
      <c r="A239" s="68">
        <v>238</v>
      </c>
      <c r="B239" s="85" t="s">
        <v>710</v>
      </c>
      <c r="C239" s="86" t="s">
        <v>421</v>
      </c>
      <c r="D239" s="86" t="s">
        <v>672</v>
      </c>
      <c r="E239" s="87" t="s">
        <v>711</v>
      </c>
      <c r="F239" s="87" t="s">
        <v>712</v>
      </c>
      <c r="G239" s="88">
        <v>46401</v>
      </c>
      <c r="H239" s="16" t="s">
        <v>10</v>
      </c>
    </row>
    <row r="240" spans="1:8">
      <c r="A240" s="68">
        <v>239</v>
      </c>
      <c r="B240" s="85" t="s">
        <v>713</v>
      </c>
      <c r="C240" s="86" t="s">
        <v>421</v>
      </c>
      <c r="D240" s="86" t="s">
        <v>672</v>
      </c>
      <c r="E240" s="87" t="s">
        <v>714</v>
      </c>
      <c r="F240" s="87" t="s">
        <v>715</v>
      </c>
      <c r="G240" s="88">
        <v>46388</v>
      </c>
      <c r="H240" s="16" t="s">
        <v>10</v>
      </c>
    </row>
    <row r="241" spans="1:8">
      <c r="A241" s="68">
        <v>240</v>
      </c>
      <c r="B241" s="85" t="s">
        <v>716</v>
      </c>
      <c r="C241" s="86" t="s">
        <v>421</v>
      </c>
      <c r="D241" s="86" t="s">
        <v>672</v>
      </c>
      <c r="E241" s="87" t="s">
        <v>717</v>
      </c>
      <c r="F241" s="87" t="s">
        <v>718</v>
      </c>
      <c r="G241" s="88">
        <v>46402</v>
      </c>
      <c r="H241" s="16" t="s">
        <v>10</v>
      </c>
    </row>
    <row r="242" spans="1:8">
      <c r="A242" s="68">
        <v>241</v>
      </c>
      <c r="B242" s="85" t="s">
        <v>719</v>
      </c>
      <c r="C242" s="86" t="s">
        <v>17</v>
      </c>
      <c r="D242" s="86" t="s">
        <v>672</v>
      </c>
      <c r="E242" s="87" t="s">
        <v>720</v>
      </c>
      <c r="F242" s="87" t="s">
        <v>721</v>
      </c>
      <c r="G242" s="88">
        <v>46402</v>
      </c>
      <c r="H242" s="16" t="s">
        <v>10</v>
      </c>
    </row>
    <row r="243" spans="1:8" s="3" customFormat="1">
      <c r="A243" s="68">
        <v>242</v>
      </c>
      <c r="B243" s="85" t="s">
        <v>722</v>
      </c>
      <c r="C243" s="86" t="s">
        <v>421</v>
      </c>
      <c r="D243" s="86" t="s">
        <v>672</v>
      </c>
      <c r="E243" s="87" t="s">
        <v>723</v>
      </c>
      <c r="F243" s="87" t="s">
        <v>724</v>
      </c>
      <c r="G243" s="88">
        <v>46406</v>
      </c>
      <c r="H243" s="16" t="s">
        <v>10</v>
      </c>
    </row>
    <row r="244" spans="1:8" s="3" customFormat="1">
      <c r="A244" s="68">
        <v>243</v>
      </c>
      <c r="B244" s="85" t="s">
        <v>725</v>
      </c>
      <c r="C244" s="86" t="s">
        <v>421</v>
      </c>
      <c r="D244" s="86" t="s">
        <v>672</v>
      </c>
      <c r="E244" s="87" t="s">
        <v>726</v>
      </c>
      <c r="F244" s="87" t="s">
        <v>727</v>
      </c>
      <c r="G244" s="88">
        <v>46406</v>
      </c>
      <c r="H244" s="16" t="s">
        <v>10</v>
      </c>
    </row>
    <row r="245" spans="1:8" s="3" customFormat="1">
      <c r="A245" s="68">
        <v>244</v>
      </c>
      <c r="B245" s="85" t="s">
        <v>373</v>
      </c>
      <c r="C245" s="86" t="s">
        <v>17</v>
      </c>
      <c r="D245" s="86" t="s">
        <v>672</v>
      </c>
      <c r="E245" s="87" t="s">
        <v>728</v>
      </c>
      <c r="F245" s="87" t="s">
        <v>729</v>
      </c>
      <c r="G245" s="88">
        <v>46406</v>
      </c>
      <c r="H245" s="16" t="s">
        <v>10</v>
      </c>
    </row>
    <row r="246" spans="1:8" s="3" customFormat="1">
      <c r="A246" s="68">
        <v>245</v>
      </c>
      <c r="B246" s="85" t="s">
        <v>730</v>
      </c>
      <c r="C246" s="86" t="s">
        <v>11</v>
      </c>
      <c r="D246" s="86" t="s">
        <v>672</v>
      </c>
      <c r="E246" s="87" t="s">
        <v>731</v>
      </c>
      <c r="F246" s="87" t="s">
        <v>732</v>
      </c>
      <c r="G246" s="88">
        <v>46408</v>
      </c>
      <c r="H246" s="16" t="s">
        <v>10</v>
      </c>
    </row>
    <row r="247" spans="1:8" s="3" customFormat="1">
      <c r="A247" s="68">
        <v>246</v>
      </c>
      <c r="B247" s="85" t="s">
        <v>733</v>
      </c>
      <c r="C247" s="86" t="s">
        <v>17</v>
      </c>
      <c r="D247" s="86" t="s">
        <v>672</v>
      </c>
      <c r="E247" s="87" t="s">
        <v>734</v>
      </c>
      <c r="F247" s="87" t="s">
        <v>735</v>
      </c>
      <c r="G247" s="88">
        <v>46409</v>
      </c>
      <c r="H247" s="16" t="s">
        <v>10</v>
      </c>
    </row>
    <row r="248" spans="1:8" s="3" customFormat="1">
      <c r="A248" s="68">
        <v>247</v>
      </c>
      <c r="B248" s="85" t="s">
        <v>736</v>
      </c>
      <c r="C248" s="86" t="s">
        <v>421</v>
      </c>
      <c r="D248" s="86" t="s">
        <v>672</v>
      </c>
      <c r="E248" s="87" t="s">
        <v>737</v>
      </c>
      <c r="F248" s="87" t="s">
        <v>738</v>
      </c>
      <c r="G248" s="88">
        <v>46410</v>
      </c>
      <c r="H248" s="16" t="s">
        <v>10</v>
      </c>
    </row>
    <row r="249" spans="1:8" s="3" customFormat="1">
      <c r="A249" s="68">
        <v>248</v>
      </c>
      <c r="B249" s="85" t="s">
        <v>739</v>
      </c>
      <c r="C249" s="86" t="s">
        <v>421</v>
      </c>
      <c r="D249" s="86" t="s">
        <v>672</v>
      </c>
      <c r="E249" s="87" t="s">
        <v>740</v>
      </c>
      <c r="F249" s="87" t="s">
        <v>741</v>
      </c>
      <c r="G249" s="88">
        <v>46413</v>
      </c>
      <c r="H249" s="16" t="s">
        <v>10</v>
      </c>
    </row>
    <row r="250" spans="1:8" s="3" customFormat="1">
      <c r="A250" s="68">
        <v>249</v>
      </c>
      <c r="B250" s="85" t="s">
        <v>742</v>
      </c>
      <c r="C250" s="86" t="s">
        <v>421</v>
      </c>
      <c r="D250" s="86" t="s">
        <v>672</v>
      </c>
      <c r="E250" s="87" t="s">
        <v>743</v>
      </c>
      <c r="F250" s="87" t="s">
        <v>744</v>
      </c>
      <c r="G250" s="88">
        <v>46413</v>
      </c>
      <c r="H250" s="16" t="s">
        <v>10</v>
      </c>
    </row>
    <row r="251" spans="1:8" s="3" customFormat="1">
      <c r="A251" s="68">
        <v>250</v>
      </c>
      <c r="B251" s="85" t="s">
        <v>745</v>
      </c>
      <c r="C251" s="86" t="s">
        <v>421</v>
      </c>
      <c r="D251" s="86" t="s">
        <v>672</v>
      </c>
      <c r="E251" s="87" t="s">
        <v>746</v>
      </c>
      <c r="F251" s="87" t="s">
        <v>747</v>
      </c>
      <c r="G251" s="88">
        <v>46414</v>
      </c>
      <c r="H251" s="16" t="s">
        <v>10</v>
      </c>
    </row>
    <row r="252" spans="1:8" s="3" customFormat="1">
      <c r="A252" s="68">
        <v>251</v>
      </c>
      <c r="B252" s="85" t="s">
        <v>748</v>
      </c>
      <c r="C252" s="86" t="s">
        <v>17</v>
      </c>
      <c r="D252" s="86" t="s">
        <v>672</v>
      </c>
      <c r="E252" s="87" t="s">
        <v>749</v>
      </c>
      <c r="F252" s="87" t="s">
        <v>750</v>
      </c>
      <c r="G252" s="88">
        <v>46414</v>
      </c>
      <c r="H252" s="16" t="s">
        <v>10</v>
      </c>
    </row>
    <row r="253" spans="1:8" s="3" customFormat="1">
      <c r="A253" s="68">
        <v>252</v>
      </c>
      <c r="B253" s="85" t="s">
        <v>751</v>
      </c>
      <c r="C253" s="86" t="s">
        <v>17</v>
      </c>
      <c r="D253" s="86" t="s">
        <v>672</v>
      </c>
      <c r="E253" s="87" t="s">
        <v>752</v>
      </c>
      <c r="F253" s="87" t="s">
        <v>753</v>
      </c>
      <c r="G253" s="88">
        <v>46415</v>
      </c>
      <c r="H253" s="16" t="s">
        <v>10</v>
      </c>
    </row>
    <row r="254" spans="1:8" s="3" customFormat="1">
      <c r="A254" s="68">
        <v>253</v>
      </c>
      <c r="B254" s="85" t="s">
        <v>754</v>
      </c>
      <c r="C254" s="86" t="s">
        <v>11</v>
      </c>
      <c r="D254" s="86" t="s">
        <v>672</v>
      </c>
      <c r="E254" s="87" t="s">
        <v>755</v>
      </c>
      <c r="F254" s="87" t="s">
        <v>756</v>
      </c>
      <c r="G254" s="88">
        <v>46416</v>
      </c>
      <c r="H254" s="16" t="s">
        <v>10</v>
      </c>
    </row>
    <row r="255" spans="1:8">
      <c r="A255" s="68">
        <v>254</v>
      </c>
      <c r="B255" s="85" t="s">
        <v>757</v>
      </c>
      <c r="C255" s="86" t="s">
        <v>671</v>
      </c>
      <c r="D255" s="86" t="s">
        <v>672</v>
      </c>
      <c r="E255" s="87" t="s">
        <v>758</v>
      </c>
      <c r="F255" s="87" t="s">
        <v>759</v>
      </c>
      <c r="G255" s="88">
        <v>46416</v>
      </c>
      <c r="H255" s="16" t="s">
        <v>10</v>
      </c>
    </row>
    <row r="256" spans="1:8">
      <c r="A256" s="68">
        <v>255</v>
      </c>
      <c r="B256" s="85" t="s">
        <v>760</v>
      </c>
      <c r="C256" s="86" t="s">
        <v>22</v>
      </c>
      <c r="D256" s="86" t="s">
        <v>672</v>
      </c>
      <c r="E256" s="87" t="s">
        <v>761</v>
      </c>
      <c r="F256" s="87" t="s">
        <v>762</v>
      </c>
      <c r="G256" s="88">
        <v>46415</v>
      </c>
      <c r="H256" s="16" t="s">
        <v>10</v>
      </c>
    </row>
    <row r="257" spans="1:13">
      <c r="A257" s="68">
        <v>256</v>
      </c>
      <c r="B257" s="85" t="s">
        <v>780</v>
      </c>
      <c r="C257" s="86" t="s">
        <v>20</v>
      </c>
      <c r="D257" s="86" t="s">
        <v>672</v>
      </c>
      <c r="E257" s="87" t="s">
        <v>781</v>
      </c>
      <c r="F257" s="87" t="s">
        <v>782</v>
      </c>
      <c r="G257" s="88">
        <v>46427</v>
      </c>
      <c r="H257" s="70" t="s">
        <v>10</v>
      </c>
      <c r="M257" s="89" t="s">
        <v>907</v>
      </c>
    </row>
    <row r="258" spans="1:13">
      <c r="A258" s="68">
        <v>257</v>
      </c>
      <c r="B258" s="85" t="s">
        <v>783</v>
      </c>
      <c r="C258" s="86" t="s">
        <v>421</v>
      </c>
      <c r="D258" s="86" t="s">
        <v>672</v>
      </c>
      <c r="E258" s="87" t="s">
        <v>784</v>
      </c>
      <c r="F258" s="87" t="s">
        <v>785</v>
      </c>
      <c r="G258" s="88">
        <v>46428</v>
      </c>
      <c r="H258" s="70" t="s">
        <v>10</v>
      </c>
    </row>
    <row r="259" spans="1:13">
      <c r="A259" s="68">
        <v>258</v>
      </c>
      <c r="B259" s="85" t="s">
        <v>786</v>
      </c>
      <c r="C259" s="86" t="s">
        <v>645</v>
      </c>
      <c r="D259" s="86" t="s">
        <v>672</v>
      </c>
      <c r="E259" s="87" t="s">
        <v>787</v>
      </c>
      <c r="F259" s="87" t="s">
        <v>788</v>
      </c>
      <c r="G259" s="88">
        <v>46429</v>
      </c>
      <c r="H259" s="70" t="s">
        <v>10</v>
      </c>
    </row>
    <row r="260" spans="1:13">
      <c r="A260" s="68">
        <v>259</v>
      </c>
      <c r="B260" s="85" t="s">
        <v>789</v>
      </c>
      <c r="C260" s="86" t="s">
        <v>22</v>
      </c>
      <c r="D260" s="86" t="s">
        <v>672</v>
      </c>
      <c r="E260" s="87" t="s">
        <v>790</v>
      </c>
      <c r="F260" s="87" t="s">
        <v>791</v>
      </c>
      <c r="G260" s="88">
        <v>46427</v>
      </c>
      <c r="H260" s="70" t="s">
        <v>10</v>
      </c>
    </row>
    <row r="261" spans="1:13">
      <c r="A261" s="68">
        <v>260</v>
      </c>
      <c r="B261" s="85" t="s">
        <v>792</v>
      </c>
      <c r="C261" s="86" t="s">
        <v>17</v>
      </c>
      <c r="D261" s="86" t="s">
        <v>672</v>
      </c>
      <c r="E261" s="87" t="s">
        <v>793</v>
      </c>
      <c r="F261" s="87" t="s">
        <v>794</v>
      </c>
      <c r="G261" s="88">
        <v>46427</v>
      </c>
      <c r="H261" s="70" t="s">
        <v>10</v>
      </c>
    </row>
    <row r="262" spans="1:13">
      <c r="A262" s="68">
        <v>261</v>
      </c>
      <c r="B262" s="85" t="s">
        <v>795</v>
      </c>
      <c r="C262" s="86" t="s">
        <v>17</v>
      </c>
      <c r="D262" s="86" t="s">
        <v>672</v>
      </c>
      <c r="E262" s="87" t="s">
        <v>796</v>
      </c>
      <c r="F262" s="87" t="s">
        <v>797</v>
      </c>
      <c r="G262" s="88">
        <v>46428</v>
      </c>
      <c r="H262" s="70" t="s">
        <v>10</v>
      </c>
    </row>
    <row r="263" spans="1:13">
      <c r="A263" s="68">
        <v>262</v>
      </c>
      <c r="B263" s="85" t="s">
        <v>798</v>
      </c>
      <c r="C263" s="86" t="s">
        <v>17</v>
      </c>
      <c r="D263" s="86" t="s">
        <v>672</v>
      </c>
      <c r="E263" s="87" t="s">
        <v>799</v>
      </c>
      <c r="F263" s="87" t="s">
        <v>800</v>
      </c>
      <c r="G263" s="88">
        <v>46428</v>
      </c>
      <c r="H263" s="70" t="s">
        <v>10</v>
      </c>
    </row>
    <row r="264" spans="1:13">
      <c r="A264" s="68">
        <v>263</v>
      </c>
      <c r="B264" s="85" t="s">
        <v>801</v>
      </c>
      <c r="C264" s="86" t="s">
        <v>356</v>
      </c>
      <c r="D264" s="86" t="s">
        <v>672</v>
      </c>
      <c r="E264" s="87" t="s">
        <v>802</v>
      </c>
      <c r="F264" s="87" t="s">
        <v>803</v>
      </c>
      <c r="G264" s="88">
        <v>46430</v>
      </c>
      <c r="H264" s="70" t="s">
        <v>10</v>
      </c>
    </row>
    <row r="265" spans="1:13">
      <c r="A265" s="68">
        <v>264</v>
      </c>
      <c r="B265" s="85" t="s">
        <v>804</v>
      </c>
      <c r="C265" s="86" t="s">
        <v>20</v>
      </c>
      <c r="D265" s="86" t="s">
        <v>672</v>
      </c>
      <c r="E265" s="87" t="s">
        <v>805</v>
      </c>
      <c r="F265" s="87" t="s">
        <v>806</v>
      </c>
      <c r="G265" s="88">
        <v>46430</v>
      </c>
      <c r="H265" s="70" t="s">
        <v>10</v>
      </c>
    </row>
    <row r="266" spans="1:13">
      <c r="A266" s="68">
        <v>265</v>
      </c>
      <c r="B266" s="85" t="s">
        <v>807</v>
      </c>
      <c r="C266" s="86" t="s">
        <v>11</v>
      </c>
      <c r="D266" s="86" t="s">
        <v>672</v>
      </c>
      <c r="E266" s="87" t="s">
        <v>808</v>
      </c>
      <c r="F266" s="87" t="s">
        <v>809</v>
      </c>
      <c r="G266" s="88">
        <v>46427</v>
      </c>
      <c r="H266" s="70" t="s">
        <v>10</v>
      </c>
    </row>
    <row r="267" spans="1:13">
      <c r="A267" s="68">
        <v>266</v>
      </c>
      <c r="B267" s="85" t="s">
        <v>810</v>
      </c>
      <c r="C267" s="86" t="s">
        <v>22</v>
      </c>
      <c r="D267" s="86" t="s">
        <v>672</v>
      </c>
      <c r="E267" s="87" t="s">
        <v>811</v>
      </c>
      <c r="F267" s="87" t="s">
        <v>812</v>
      </c>
      <c r="G267" s="88">
        <v>46430</v>
      </c>
      <c r="H267" s="70" t="s">
        <v>10</v>
      </c>
    </row>
    <row r="268" spans="1:13">
      <c r="A268" s="68">
        <v>267</v>
      </c>
      <c r="B268" s="85" t="s">
        <v>813</v>
      </c>
      <c r="C268" s="86" t="s">
        <v>421</v>
      </c>
      <c r="D268" s="86" t="s">
        <v>672</v>
      </c>
      <c r="E268" s="87" t="s">
        <v>814</v>
      </c>
      <c r="F268" s="87" t="s">
        <v>815</v>
      </c>
      <c r="G268" s="88">
        <v>46434</v>
      </c>
      <c r="H268" s="70" t="s">
        <v>10</v>
      </c>
    </row>
    <row r="269" spans="1:13">
      <c r="A269" s="68">
        <v>268</v>
      </c>
      <c r="B269" s="85" t="s">
        <v>816</v>
      </c>
      <c r="C269" s="86" t="s">
        <v>17</v>
      </c>
      <c r="D269" s="86" t="s">
        <v>672</v>
      </c>
      <c r="E269" s="87" t="s">
        <v>817</v>
      </c>
      <c r="F269" s="87" t="s">
        <v>818</v>
      </c>
      <c r="G269" s="88">
        <v>46438</v>
      </c>
      <c r="H269" s="70" t="s">
        <v>10</v>
      </c>
    </row>
    <row r="270" spans="1:13">
      <c r="A270" s="68">
        <v>269</v>
      </c>
      <c r="B270" s="85" t="s">
        <v>819</v>
      </c>
      <c r="C270" s="86" t="s">
        <v>421</v>
      </c>
      <c r="D270" s="86" t="s">
        <v>672</v>
      </c>
      <c r="E270" s="87" t="s">
        <v>820</v>
      </c>
      <c r="F270" s="87" t="s">
        <v>821</v>
      </c>
      <c r="G270" s="88">
        <v>46436</v>
      </c>
      <c r="H270" s="70" t="s">
        <v>10</v>
      </c>
    </row>
    <row r="271" spans="1:13">
      <c r="A271" s="68">
        <v>270</v>
      </c>
      <c r="B271" s="85" t="s">
        <v>822</v>
      </c>
      <c r="C271" s="86" t="s">
        <v>356</v>
      </c>
      <c r="D271" s="86" t="s">
        <v>672</v>
      </c>
      <c r="E271" s="87" t="s">
        <v>823</v>
      </c>
      <c r="F271" s="87" t="s">
        <v>824</v>
      </c>
      <c r="G271" s="88">
        <v>46437</v>
      </c>
      <c r="H271" s="70" t="s">
        <v>10</v>
      </c>
    </row>
    <row r="272" spans="1:13">
      <c r="A272" s="68">
        <v>271</v>
      </c>
      <c r="B272" s="85" t="s">
        <v>825</v>
      </c>
      <c r="C272" s="86" t="s">
        <v>421</v>
      </c>
      <c r="D272" s="86" t="s">
        <v>672</v>
      </c>
      <c r="E272" s="87" t="s">
        <v>826</v>
      </c>
      <c r="F272" s="87" t="s">
        <v>827</v>
      </c>
      <c r="G272" s="88">
        <v>46436</v>
      </c>
      <c r="H272" s="70" t="s">
        <v>10</v>
      </c>
    </row>
    <row r="273" spans="1:8">
      <c r="A273" s="68">
        <v>272</v>
      </c>
      <c r="B273" s="85" t="s">
        <v>627</v>
      </c>
      <c r="C273" s="86" t="s">
        <v>20</v>
      </c>
      <c r="D273" s="86" t="s">
        <v>672</v>
      </c>
      <c r="E273" s="87" t="s">
        <v>828</v>
      </c>
      <c r="F273" s="87" t="s">
        <v>829</v>
      </c>
      <c r="G273" s="88">
        <v>46437</v>
      </c>
      <c r="H273" s="70" t="s">
        <v>10</v>
      </c>
    </row>
    <row r="274" spans="1:8">
      <c r="A274" s="68">
        <v>273</v>
      </c>
      <c r="B274" s="85" t="s">
        <v>373</v>
      </c>
      <c r="C274" s="86" t="s">
        <v>17</v>
      </c>
      <c r="D274" s="86" t="s">
        <v>672</v>
      </c>
      <c r="E274" s="87" t="s">
        <v>830</v>
      </c>
      <c r="F274" s="87" t="s">
        <v>831</v>
      </c>
      <c r="G274" s="88">
        <v>46437</v>
      </c>
      <c r="H274" s="70" t="s">
        <v>10</v>
      </c>
    </row>
    <row r="275" spans="1:8">
      <c r="A275" s="68">
        <v>274</v>
      </c>
      <c r="B275" s="85" t="s">
        <v>19</v>
      </c>
      <c r="C275" s="86" t="s">
        <v>17</v>
      </c>
      <c r="D275" s="86" t="s">
        <v>672</v>
      </c>
      <c r="E275" s="87" t="s">
        <v>832</v>
      </c>
      <c r="F275" s="87" t="s">
        <v>833</v>
      </c>
      <c r="G275" s="88">
        <v>46444</v>
      </c>
      <c r="H275" s="70" t="s">
        <v>10</v>
      </c>
    </row>
    <row r="276" spans="1:8">
      <c r="A276" s="68">
        <v>275</v>
      </c>
      <c r="B276" s="85" t="s">
        <v>19</v>
      </c>
      <c r="C276" s="86" t="s">
        <v>17</v>
      </c>
      <c r="D276" s="86" t="s">
        <v>672</v>
      </c>
      <c r="E276" s="87" t="s">
        <v>834</v>
      </c>
      <c r="F276" s="87" t="s">
        <v>835</v>
      </c>
      <c r="G276" s="88">
        <v>46442</v>
      </c>
      <c r="H276" s="70" t="s">
        <v>10</v>
      </c>
    </row>
    <row r="277" spans="1:8">
      <c r="A277" s="68">
        <v>276</v>
      </c>
      <c r="B277" s="85" t="s">
        <v>836</v>
      </c>
      <c r="C277" s="86" t="s">
        <v>17</v>
      </c>
      <c r="D277" s="86" t="s">
        <v>672</v>
      </c>
      <c r="E277" s="87" t="s">
        <v>837</v>
      </c>
      <c r="F277" s="87" t="s">
        <v>838</v>
      </c>
      <c r="G277" s="88">
        <v>46434</v>
      </c>
      <c r="H277" s="70" t="s">
        <v>10</v>
      </c>
    </row>
    <row r="278" spans="1:8">
      <c r="A278" s="68">
        <v>277</v>
      </c>
      <c r="B278" s="85" t="s">
        <v>839</v>
      </c>
      <c r="C278" s="86" t="s">
        <v>421</v>
      </c>
      <c r="D278" s="86" t="s">
        <v>672</v>
      </c>
      <c r="E278" s="87" t="s">
        <v>840</v>
      </c>
      <c r="F278" s="87" t="s">
        <v>841</v>
      </c>
      <c r="G278" s="88">
        <v>46435</v>
      </c>
      <c r="H278" s="70" t="s">
        <v>10</v>
      </c>
    </row>
    <row r="279" spans="1:8">
      <c r="A279" s="68">
        <v>278</v>
      </c>
      <c r="B279" s="85" t="s">
        <v>842</v>
      </c>
      <c r="C279" s="86" t="s">
        <v>11</v>
      </c>
      <c r="D279" s="86" t="s">
        <v>672</v>
      </c>
      <c r="E279" s="87" t="s">
        <v>843</v>
      </c>
      <c r="F279" s="87" t="s">
        <v>844</v>
      </c>
      <c r="G279" s="90">
        <v>46449</v>
      </c>
      <c r="H279" s="70" t="s">
        <v>10</v>
      </c>
    </row>
    <row r="280" spans="1:8">
      <c r="A280" s="68">
        <v>279</v>
      </c>
      <c r="B280" s="85" t="s">
        <v>845</v>
      </c>
      <c r="C280" s="86" t="s">
        <v>11</v>
      </c>
      <c r="D280" s="86" t="s">
        <v>672</v>
      </c>
      <c r="E280" s="87" t="s">
        <v>846</v>
      </c>
      <c r="F280" s="87" t="s">
        <v>847</v>
      </c>
      <c r="G280" s="90">
        <v>46473</v>
      </c>
      <c r="H280" s="70" t="s">
        <v>10</v>
      </c>
    </row>
    <row r="281" spans="1:8">
      <c r="A281" s="68">
        <v>280</v>
      </c>
      <c r="B281" s="85" t="s">
        <v>848</v>
      </c>
      <c r="C281" s="86" t="s">
        <v>22</v>
      </c>
      <c r="D281" s="86" t="s">
        <v>672</v>
      </c>
      <c r="E281" s="87" t="s">
        <v>849</v>
      </c>
      <c r="F281" s="87" t="s">
        <v>850</v>
      </c>
      <c r="G281" s="90">
        <v>46470</v>
      </c>
      <c r="H281" s="70" t="s">
        <v>10</v>
      </c>
    </row>
    <row r="282" spans="1:8">
      <c r="A282" s="68">
        <v>281</v>
      </c>
      <c r="B282" s="85" t="s">
        <v>185</v>
      </c>
      <c r="C282" s="86" t="s">
        <v>26</v>
      </c>
      <c r="D282" s="86" t="s">
        <v>672</v>
      </c>
      <c r="E282" s="87" t="s">
        <v>851</v>
      </c>
      <c r="F282" s="87" t="s">
        <v>852</v>
      </c>
      <c r="G282" s="90">
        <v>46448</v>
      </c>
      <c r="H282" s="70" t="s">
        <v>10</v>
      </c>
    </row>
    <row r="283" spans="1:8">
      <c r="A283" s="68">
        <v>282</v>
      </c>
      <c r="B283" s="85" t="s">
        <v>853</v>
      </c>
      <c r="C283" s="86" t="s">
        <v>26</v>
      </c>
      <c r="D283" s="86" t="s">
        <v>672</v>
      </c>
      <c r="E283" s="87" t="s">
        <v>854</v>
      </c>
      <c r="F283" s="87" t="s">
        <v>855</v>
      </c>
      <c r="G283" s="90">
        <v>46463</v>
      </c>
      <c r="H283" s="70" t="s">
        <v>10</v>
      </c>
    </row>
    <row r="284" spans="1:8">
      <c r="A284" s="68">
        <v>283</v>
      </c>
      <c r="B284" s="85" t="s">
        <v>856</v>
      </c>
      <c r="C284" s="86" t="s">
        <v>22</v>
      </c>
      <c r="D284" s="86" t="s">
        <v>672</v>
      </c>
      <c r="E284" s="87" t="s">
        <v>857</v>
      </c>
      <c r="F284" s="87" t="s">
        <v>858</v>
      </c>
      <c r="G284" s="90">
        <v>46455</v>
      </c>
      <c r="H284" s="70" t="s">
        <v>10</v>
      </c>
    </row>
    <row r="285" spans="1:8">
      <c r="A285" s="68">
        <v>284</v>
      </c>
      <c r="B285" s="85" t="s">
        <v>859</v>
      </c>
      <c r="C285" s="86" t="s">
        <v>26</v>
      </c>
      <c r="D285" s="86" t="s">
        <v>672</v>
      </c>
      <c r="E285" s="87" t="s">
        <v>860</v>
      </c>
      <c r="F285" s="87" t="s">
        <v>861</v>
      </c>
      <c r="G285" s="90">
        <v>46472</v>
      </c>
      <c r="H285" s="70" t="s">
        <v>10</v>
      </c>
    </row>
    <row r="286" spans="1:8">
      <c r="A286" s="68">
        <v>285</v>
      </c>
      <c r="B286" s="85" t="s">
        <v>862</v>
      </c>
      <c r="C286" s="86" t="s">
        <v>17</v>
      </c>
      <c r="D286" s="86" t="s">
        <v>672</v>
      </c>
      <c r="E286" s="87" t="s">
        <v>863</v>
      </c>
      <c r="F286" s="87" t="s">
        <v>864</v>
      </c>
      <c r="G286" s="90">
        <v>46451</v>
      </c>
      <c r="H286" s="70" t="s">
        <v>10</v>
      </c>
    </row>
    <row r="287" spans="1:8">
      <c r="A287" s="68">
        <v>286</v>
      </c>
      <c r="B287" s="85" t="s">
        <v>865</v>
      </c>
      <c r="C287" s="86" t="s">
        <v>11</v>
      </c>
      <c r="D287" s="86" t="s">
        <v>672</v>
      </c>
      <c r="E287" s="87" t="s">
        <v>866</v>
      </c>
      <c r="F287" s="87" t="s">
        <v>867</v>
      </c>
      <c r="G287" s="90">
        <v>46451</v>
      </c>
      <c r="H287" s="70" t="s">
        <v>10</v>
      </c>
    </row>
    <row r="288" spans="1:8">
      <c r="A288" s="68">
        <v>287</v>
      </c>
      <c r="B288" s="85" t="s">
        <v>868</v>
      </c>
      <c r="C288" s="86" t="s">
        <v>421</v>
      </c>
      <c r="D288" s="86" t="s">
        <v>672</v>
      </c>
      <c r="E288" s="87" t="s">
        <v>869</v>
      </c>
      <c r="F288" s="87" t="s">
        <v>870</v>
      </c>
      <c r="G288" s="90">
        <v>46456</v>
      </c>
      <c r="H288" s="70" t="s">
        <v>10</v>
      </c>
    </row>
    <row r="289" spans="1:8">
      <c r="A289" s="68">
        <v>288</v>
      </c>
      <c r="B289" s="85" t="s">
        <v>871</v>
      </c>
      <c r="C289" s="86" t="s">
        <v>23</v>
      </c>
      <c r="D289" s="86" t="s">
        <v>672</v>
      </c>
      <c r="E289" s="87" t="s">
        <v>872</v>
      </c>
      <c r="F289" s="87" t="s">
        <v>873</v>
      </c>
      <c r="G289" s="90">
        <v>46455</v>
      </c>
      <c r="H289" s="70" t="s">
        <v>10</v>
      </c>
    </row>
    <row r="290" spans="1:8">
      <c r="A290" s="68">
        <v>289</v>
      </c>
      <c r="B290" s="85" t="s">
        <v>16</v>
      </c>
      <c r="C290" s="86" t="s">
        <v>17</v>
      </c>
      <c r="D290" s="86" t="s">
        <v>672</v>
      </c>
      <c r="E290" s="87" t="s">
        <v>18</v>
      </c>
      <c r="F290" s="87" t="s">
        <v>874</v>
      </c>
      <c r="G290" s="90">
        <v>46470</v>
      </c>
      <c r="H290" s="70" t="s">
        <v>10</v>
      </c>
    </row>
    <row r="291" spans="1:8">
      <c r="A291" s="68">
        <v>290</v>
      </c>
      <c r="B291" s="85" t="s">
        <v>875</v>
      </c>
      <c r="C291" s="86" t="s">
        <v>421</v>
      </c>
      <c r="D291" s="86" t="s">
        <v>672</v>
      </c>
      <c r="E291" s="87" t="s">
        <v>876</v>
      </c>
      <c r="F291" s="87" t="s">
        <v>877</v>
      </c>
      <c r="G291" s="90">
        <v>46457</v>
      </c>
      <c r="H291" s="70" t="s">
        <v>10</v>
      </c>
    </row>
    <row r="292" spans="1:8">
      <c r="A292" s="68">
        <v>291</v>
      </c>
      <c r="B292" s="85" t="s">
        <v>201</v>
      </c>
      <c r="C292" s="86" t="s">
        <v>17</v>
      </c>
      <c r="D292" s="86" t="s">
        <v>672</v>
      </c>
      <c r="E292" s="87" t="s">
        <v>878</v>
      </c>
      <c r="F292" s="87" t="s">
        <v>879</v>
      </c>
      <c r="G292" s="90">
        <v>46457</v>
      </c>
      <c r="H292" s="70" t="s">
        <v>10</v>
      </c>
    </row>
    <row r="293" spans="1:8">
      <c r="A293" s="68">
        <v>292</v>
      </c>
      <c r="B293" s="85" t="s">
        <v>880</v>
      </c>
      <c r="C293" s="86" t="s">
        <v>22</v>
      </c>
      <c r="D293" s="86" t="s">
        <v>672</v>
      </c>
      <c r="E293" s="87" t="s">
        <v>881</v>
      </c>
      <c r="F293" s="87" t="s">
        <v>882</v>
      </c>
      <c r="G293" s="90">
        <v>46451</v>
      </c>
      <c r="H293" s="70" t="s">
        <v>10</v>
      </c>
    </row>
    <row r="294" spans="1:8">
      <c r="A294" s="68">
        <v>293</v>
      </c>
      <c r="B294" s="85" t="s">
        <v>883</v>
      </c>
      <c r="C294" s="86" t="s">
        <v>17</v>
      </c>
      <c r="D294" s="86" t="s">
        <v>672</v>
      </c>
      <c r="E294" s="87" t="s">
        <v>884</v>
      </c>
      <c r="F294" s="87" t="s">
        <v>885</v>
      </c>
      <c r="G294" s="90">
        <v>46452</v>
      </c>
      <c r="H294" s="70" t="s">
        <v>10</v>
      </c>
    </row>
    <row r="295" spans="1:8">
      <c r="A295" s="68">
        <v>294</v>
      </c>
      <c r="B295" s="85" t="s">
        <v>886</v>
      </c>
      <c r="C295" s="86" t="s">
        <v>11</v>
      </c>
      <c r="D295" s="86" t="s">
        <v>672</v>
      </c>
      <c r="E295" s="87" t="s">
        <v>887</v>
      </c>
      <c r="F295" s="87" t="s">
        <v>888</v>
      </c>
      <c r="G295" s="90">
        <v>46459</v>
      </c>
      <c r="H295" s="70" t="s">
        <v>10</v>
      </c>
    </row>
    <row r="296" spans="1:8">
      <c r="A296" s="68">
        <v>295</v>
      </c>
      <c r="B296" s="85" t="s">
        <v>889</v>
      </c>
      <c r="C296" s="86" t="s">
        <v>8</v>
      </c>
      <c r="D296" s="86" t="s">
        <v>672</v>
      </c>
      <c r="E296" s="87" t="s">
        <v>890</v>
      </c>
      <c r="F296" s="87" t="s">
        <v>891</v>
      </c>
      <c r="G296" s="90">
        <v>46457</v>
      </c>
      <c r="H296" s="70" t="s">
        <v>10</v>
      </c>
    </row>
    <row r="297" spans="1:8">
      <c r="A297" s="68">
        <v>296</v>
      </c>
      <c r="B297" s="85" t="s">
        <v>892</v>
      </c>
      <c r="C297" s="86" t="s">
        <v>8</v>
      </c>
      <c r="D297" s="86" t="s">
        <v>672</v>
      </c>
      <c r="E297" s="87" t="s">
        <v>893</v>
      </c>
      <c r="F297" s="87" t="s">
        <v>894</v>
      </c>
      <c r="G297" s="90">
        <v>46456</v>
      </c>
      <c r="H297" s="70" t="s">
        <v>10</v>
      </c>
    </row>
    <row r="298" spans="1:8">
      <c r="A298" s="68">
        <v>297</v>
      </c>
      <c r="B298" s="85" t="s">
        <v>892</v>
      </c>
      <c r="C298" s="86" t="s">
        <v>8</v>
      </c>
      <c r="D298" s="86" t="s">
        <v>672</v>
      </c>
      <c r="E298" s="87" t="s">
        <v>895</v>
      </c>
      <c r="F298" s="87" t="s">
        <v>896</v>
      </c>
      <c r="G298" s="90">
        <v>46456</v>
      </c>
      <c r="H298" s="70" t="s">
        <v>10</v>
      </c>
    </row>
    <row r="299" spans="1:8">
      <c r="A299" s="68">
        <v>298</v>
      </c>
      <c r="B299" s="85" t="s">
        <v>897</v>
      </c>
      <c r="C299" s="86" t="s">
        <v>421</v>
      </c>
      <c r="D299" s="86" t="s">
        <v>672</v>
      </c>
      <c r="E299" s="87" t="s">
        <v>898</v>
      </c>
      <c r="F299" s="87" t="s">
        <v>899</v>
      </c>
      <c r="G299" s="90">
        <v>46465</v>
      </c>
      <c r="H299" s="70" t="s">
        <v>10</v>
      </c>
    </row>
    <row r="300" spans="1:8">
      <c r="A300" s="68">
        <v>299</v>
      </c>
      <c r="B300" s="85" t="s">
        <v>900</v>
      </c>
      <c r="C300" s="86" t="s">
        <v>20</v>
      </c>
      <c r="D300" s="86" t="s">
        <v>672</v>
      </c>
      <c r="E300" s="87" t="s">
        <v>901</v>
      </c>
      <c r="F300" s="87" t="s">
        <v>902</v>
      </c>
      <c r="G300" s="90">
        <v>46457</v>
      </c>
      <c r="H300" s="70" t="s">
        <v>10</v>
      </c>
    </row>
    <row r="301" spans="1:8">
      <c r="A301" s="68">
        <v>300</v>
      </c>
      <c r="B301" s="85" t="s">
        <v>903</v>
      </c>
      <c r="C301" s="86" t="s">
        <v>356</v>
      </c>
      <c r="D301" s="86" t="s">
        <v>672</v>
      </c>
      <c r="E301" s="87" t="s">
        <v>904</v>
      </c>
      <c r="F301" s="87" t="s">
        <v>905</v>
      </c>
      <c r="G301" s="90">
        <v>46473</v>
      </c>
      <c r="H301" s="70" t="s">
        <v>10</v>
      </c>
    </row>
  </sheetData>
  <autoFilter ref="A1:H301"/>
  <sortState ref="B3:N281">
    <sortCondition ref="G1"/>
  </sortState>
  <conditionalFormatting sqref="C142">
    <cfRule type="containsBlanks" priority="20" stopIfTrue="1">
      <formula>LEN(TRIM(C142))=0</formula>
    </cfRule>
  </conditionalFormatting>
  <conditionalFormatting sqref="C149">
    <cfRule type="containsBlanks" priority="19" stopIfTrue="1">
      <formula>LEN(TRIM(C149))=0</formula>
    </cfRule>
  </conditionalFormatting>
  <conditionalFormatting sqref="C158">
    <cfRule type="containsBlanks" priority="18" stopIfTrue="1">
      <formula>LEN(TRIM(C158))=0</formula>
    </cfRule>
  </conditionalFormatting>
  <conditionalFormatting sqref="C161">
    <cfRule type="containsBlanks" priority="17" stopIfTrue="1">
      <formula>LEN(TRIM(C161))=0</formula>
    </cfRule>
  </conditionalFormatting>
  <conditionalFormatting sqref="C162">
    <cfRule type="containsBlanks" priority="16" stopIfTrue="1">
      <formula>LEN(TRIM(C162))=0</formula>
    </cfRule>
  </conditionalFormatting>
  <conditionalFormatting sqref="C164">
    <cfRule type="containsBlanks" priority="15" stopIfTrue="1">
      <formula>LEN(TRIM(C164))=0</formula>
    </cfRule>
  </conditionalFormatting>
  <conditionalFormatting sqref="C165">
    <cfRule type="containsBlanks" priority="14" stopIfTrue="1">
      <formula>LEN(TRIM(C165))=0</formula>
    </cfRule>
  </conditionalFormatting>
  <conditionalFormatting sqref="C167">
    <cfRule type="containsBlanks" priority="13" stopIfTrue="1">
      <formula>LEN(TRIM(C167))=0</formula>
    </cfRule>
  </conditionalFormatting>
  <conditionalFormatting sqref="C173">
    <cfRule type="containsBlanks" priority="12" stopIfTrue="1">
      <formula>LEN(TRIM(C173))=0</formula>
    </cfRule>
  </conditionalFormatting>
  <conditionalFormatting sqref="C179">
    <cfRule type="containsBlanks" priority="11" stopIfTrue="1">
      <formula>LEN(TRIM(C179))=0</formula>
    </cfRule>
  </conditionalFormatting>
  <conditionalFormatting sqref="C182">
    <cfRule type="containsBlanks" priority="10" stopIfTrue="1">
      <formula>LEN(TRIM(C182))=0</formula>
    </cfRule>
  </conditionalFormatting>
  <conditionalFormatting sqref="C184">
    <cfRule type="containsBlanks" priority="9" stopIfTrue="1">
      <formula>LEN(TRIM(C184))=0</formula>
    </cfRule>
  </conditionalFormatting>
  <conditionalFormatting sqref="C206">
    <cfRule type="containsBlanks" priority="3" stopIfTrue="1">
      <formula>LEN(TRIM(C206))=0</formula>
    </cfRule>
  </conditionalFormatting>
  <conditionalFormatting sqref="C211">
    <cfRule type="containsBlanks" priority="2" stopIfTrue="1">
      <formula>LEN(TRIM(C211))=0</formula>
    </cfRule>
  </conditionalFormatting>
  <conditionalFormatting sqref="C217">
    <cfRule type="containsBlanks" priority="1" stopIfTrue="1">
      <formula>LEN(TRIM(C217))=0</formula>
    </cfRule>
  </conditionalFormatting>
  <conditionalFormatting sqref="C218:C224">
    <cfRule type="containsBlanks" priority="31" stopIfTrue="1">
      <formula>LEN(TRIM(C218))=0</formula>
    </cfRule>
  </conditionalFormatting>
  <conditionalFormatting sqref="C168:C172 C174:C178 C180:C181 C183 C122:C123 C125:C130 C132:C148 C150:C160 C162:C163 C165:C166">
    <cfRule type="containsBlanks" priority="21" stopIfTrue="1">
      <formula>LEN(TRIM(C122))=0</formula>
    </cfRule>
  </conditionalFormatting>
  <conditionalFormatting sqref="C205 C207:C210 C212:C216">
    <cfRule type="containsBlanks" priority="4" stopIfTrue="1">
      <formula>LEN(TRIM(C205))=0</formula>
    </cfRule>
  </conditionalFormatting>
  <dataValidations count="4">
    <dataValidation type="list" errorStyle="warning" allowBlank="1" showInputMessage="1" showErrorMessage="1" sqref="C140:C184 C205:C224">
      <formula1>INDIRECT(D140)</formula1>
    </dataValidation>
    <dataValidation type="list" allowBlank="1" showInputMessage="1" showErrorMessage="1" sqref="D205:D224">
      <formula1>Intnal</formula1>
    </dataValidation>
    <dataValidation type="date" allowBlank="1" showInputMessage="1" showErrorMessage="1" error="Revise el formato de la fecha ingresada" sqref="G205:G224 G140:G184">
      <formula1>45658</formula1>
      <formula2>46387</formula2>
    </dataValidation>
    <dataValidation type="date" allowBlank="1" showInputMessage="1" showErrorMessage="1" prompt="Revise el formato de la fecha ingresada" sqref="G116:G139">
      <formula1>45658</formula1>
      <formula2>46387</formula2>
    </dataValidation>
  </dataValidations>
  <pageMargins left="0.7" right="0.7" top="0.75" bottom="0.75" header="0.3" footer="0.3"/>
  <pageSetup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7651B16D-86AC-4C6F-88EB-868AAC05AC85}">
            <xm:f>('C:\Unidades compartidas\Respaldo_RAUL\Documents\2025\SENASICA\INFORMES MENSUALES\Octubre\[1. Plantilla Informe Mensual 2025_Octubre.xlsx]SIN'!#REF!="Falso")</xm:f>
            <x14:dxf>
              <font>
                <b/>
                <i val="0"/>
                <color rgb="FFFF0000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7" id="{16CCFCB2-CF82-4A1E-8BA7-8F03AF2650A0}">
            <xm:f>('C:\Unidades compartidas\Respaldo_RAUL\Documents\2025\SENASICA\INFORMES MENSUALES\Octubre\[1. Plantilla Informe Mensual 2025_Octubre.xlsx]SIN'!#REF!="Verdadero")</xm:f>
            <x14:dxf>
              <font>
                <color rgb="FF008000"/>
              </font>
              <fill>
                <patternFill patternType="solid">
                  <bgColor rgb="FFCCFFCC"/>
                </patternFill>
              </fill>
            </x14:dxf>
          </x14:cfRule>
          <xm:sqref>C169</xm:sqref>
        </x14:conditionalFormatting>
        <x14:conditionalFormatting xmlns:xm="http://schemas.microsoft.com/office/excel/2006/main">
          <x14:cfRule type="expression" priority="22" id="{FD64AC7E-F138-4D80-B856-2E324E09A192}">
            <xm:f>('C:\Unidades compartidas\Respaldo_RAUL\Documents\2025\SENASICA\INFORMES MENSUALES\Octubre\[1. Plantilla Informe Mensual 2025_Octubre.xlsx]SIN'!#REF!="Falso")</xm:f>
            <x14:dxf>
              <font>
                <b/>
                <i val="0"/>
                <color rgb="FFFF0000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3" id="{D3130A8D-91A7-4A7D-9D0A-7351FF0EA6E6}">
            <xm:f>('C:\Unidades compartidas\Respaldo_RAUL\Documents\2025\SENASICA\INFORMES MENSUALES\Octubre\[1. Plantilla Informe Mensual 2025_Octubre.xlsx]SIN'!#REF!="Verdadero")</xm:f>
            <x14:dxf>
              <font>
                <color rgb="FF008000"/>
              </font>
              <fill>
                <patternFill patternType="solid">
                  <bgColor rgb="FFCCFFCC"/>
                </patternFill>
              </fill>
            </x14:dxf>
          </x14:cfRule>
          <xm:sqref>C150:C167</xm:sqref>
        </x14:conditionalFormatting>
        <x14:conditionalFormatting xmlns:xm="http://schemas.microsoft.com/office/excel/2006/main">
          <x14:cfRule type="expression" priority="24" id="{C790E97F-6D0A-4ED5-A7D9-EED1AC2D613B}">
            <xm:f>('C:\Unidades compartidas\Respaldo_RAUL\Documents\2025\SENASICA\INFORMES MENSUALES\Octubre\[1. Plantilla Informe Mensual 2025_Octubre.xlsx]SIN'!#REF!="Falso")</xm:f>
            <x14:dxf>
              <font>
                <b/>
                <i val="0"/>
                <color rgb="FFFF0000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5" id="{6E2F73B1-4DAE-46F0-9A61-72F460131CF6}">
            <xm:f>('C:\Unidades compartidas\Respaldo_RAUL\Documents\2025\SENASICA\INFORMES MENSUALES\Octubre\[1. Plantilla Informe Mensual 2025_Octubre.xlsx]SIN'!#REF!="Verdadero")</xm:f>
            <x14:dxf>
              <font>
                <color rgb="FF008000"/>
              </font>
              <fill>
                <patternFill patternType="solid">
                  <bgColor rgb="FFCCFFCC"/>
                </patternFill>
              </fill>
            </x14:dxf>
          </x14:cfRule>
          <xm:sqref>C170:C184</xm:sqref>
        </x14:conditionalFormatting>
        <x14:conditionalFormatting xmlns:xm="http://schemas.microsoft.com/office/excel/2006/main">
          <x14:cfRule type="expression" priority="5" id="{186FE148-05AD-4564-A8B1-23BD7E5478B1}">
            <xm:f>('C:\Unidades compartidas\Respaldo_RAUL\Documents\2025\SENASICA\INFORMES MENSUALES\Diciembre\[1. Plantilla Informe Mensual 2025_Diciembre.xlsx]SIN'!#REF!="Falso")</xm:f>
            <x14:dxf>
              <font>
                <b/>
                <i val="0"/>
                <color rgb="FFFF0000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6" id="{A62EFA9D-21F4-4B2F-9345-D3632A641E16}">
            <xm:f>('C:\Unidades compartidas\Respaldo_RAUL\Documents\2025\SENASICA\INFORMES MENSUALES\Diciembre\[1. Plantilla Informe Mensual 2025_Diciembre.xlsx]SIN'!#REF!="Verdadero")</xm:f>
            <x14:dxf>
              <font>
                <color rgb="FF008000"/>
              </font>
              <fill>
                <patternFill patternType="solid">
                  <bgColor rgb="FFCCFFCC"/>
                </patternFill>
              </fill>
            </x14:dxf>
          </x14:cfRule>
          <xm:sqref>C205:C214</xm:sqref>
        </x14:conditionalFormatting>
        <x14:conditionalFormatting xmlns:xm="http://schemas.microsoft.com/office/excel/2006/main">
          <x14:cfRule type="expression" priority="7" id="{01D81C4A-AF83-45DB-A2EB-78D487391E7A}">
            <xm:f>('C:\Unidades compartidas\Respaldo_RAUL\Documents\2025\SENASICA\INFORMES MENSUALES\Diciembre\[1. Plantilla Informe Mensual 2025_Diciembre.xlsx]SIN'!#REF!="Falso")</xm:f>
            <x14:dxf>
              <font>
                <b/>
                <i val="0"/>
                <color rgb="FFFF0000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8" id="{5C30CE34-95B2-470F-A9F1-08F909C07FC6}">
            <xm:f>('C:\Unidades compartidas\Respaldo_RAUL\Documents\2025\SENASICA\INFORMES MENSUALES\Diciembre\[1. Plantilla Informe Mensual 2025_Diciembre.xlsx]SIN'!#REF!="Verdadero")</xm:f>
            <x14:dxf>
              <font>
                <color rgb="FF008000"/>
              </font>
              <fill>
                <patternFill patternType="solid">
                  <bgColor rgb="FFCCFFCC"/>
                </patternFill>
              </fill>
            </x14:dxf>
          </x14:cfRule>
          <xm:sqref>C215:C224</xm:sqref>
        </x14:conditionalFormatting>
        <x14:conditionalFormatting xmlns:xm="http://schemas.microsoft.com/office/excel/2006/main">
          <x14:cfRule type="expression" priority="28" id="{6DD414C1-01B4-4FB2-9118-2449B79A5427}">
            <xm:f>('C:\Unidades compartidas\Respaldo_RAUL\Documents\2025\SENASICA\INFORMES MENSUALES\Octubre\[1. Plantilla Informe Mensual 2025_Octubre.xlsx]SIN'!#REF!="Falso")</xm:f>
            <x14:dxf>
              <font>
                <b/>
                <i val="0"/>
                <color rgb="FFFF0000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9" id="{DC9931AE-0D1A-435F-93B7-B27CDCB85A1F}">
            <xm:f>('C:\Unidades compartidas\Respaldo_RAUL\Documents\2025\SENASICA\INFORMES MENSUALES\Octubre\[1. Plantilla Informe Mensual 2025_Octubre.xlsx]SIN'!#REF!="Verdadero")</xm:f>
            <x14:dxf>
              <font>
                <color rgb="FF008000"/>
              </font>
              <fill>
                <patternFill patternType="solid">
                  <bgColor rgb="FFCCFFCC"/>
                </patternFill>
              </fill>
            </x14:dxf>
          </x14:cfRule>
          <xm:sqref>C168 C140:C149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prompt="Sí la operación se encuentra en México, Seleccionar la Entidad Federativa. _x000a_Sí la operación se encuentra en el extranjero, Seleccionar el País.">
          <x14:formula1>
            <xm:f>'G:\Unidades compartidas\Respaldo_RAUL\Documents\2026\SENASICA\MENSUALES\1. Enero\[1. Plantilla Informe Mensual 2026_vf_Enero.xlsx]SIN'!#REF!</xm:f>
          </x14:formula1>
          <xm:sqref>C225:C256</xm:sqref>
        </x14:dataValidation>
        <x14:dataValidation type="list" allowBlank="1" showInputMessage="1" prompt="Seleccione el País que Corresponda_x000a_">
          <x14:formula1>
            <xm:f>'G:\Unidades compartidas\Respaldo_RAUL\Documents\2026\SENASICA\MENSUALES\1. Enero\[1. Plantilla Informe Mensual 2026_vf_Enero.xlsx]SIN'!#REF!</xm:f>
          </x14:formula1>
          <xm:sqref>D225:D301</xm:sqref>
        </x14:dataValidation>
        <x14:dataValidation type="list" allowBlank="1" showInputMessage="1" prompt="Sí la operación se encuentra en México, Seleccionar la Entidad Federativa. _x000a_Sí la operación se encuentra en el extranjero, Seleccionar el País.">
          <x14:formula1>
            <xm:f>'G:\Unidades compartidas\Respaldo_RAUL\Documents\2026\SENASICA\MENSUALES\2. Febrero\[1. Plantilla Informe Mensual 2026_Febrero.xlsx]SIN'!#REF!</xm:f>
          </x14:formula1>
          <xm:sqref>C258:C278</xm:sqref>
        </x14:dataValidation>
        <x14:dataValidation type="list" allowBlank="1" showInputMessage="1" prompt="Sí la operación se encuentra en México, Seleccionar la Entidad Federativa. _x000a_Sí la operación se encuentra en el extranjero, Seleccionar el País.">
          <x14:formula1>
            <xm:f>'G:\Unidades compartidas\Respaldo_RAUL\Documents\2026\SENASICA\MENSUALES\2. Febrero\[1. Plantilla Informe Mensual 2026_Febrero.xlsx]SIN'!#REF!</xm:f>
          </x14:formula1>
          <xm:sqref>C257</xm:sqref>
        </x14:dataValidation>
        <x14:dataValidation type="list" allowBlank="1" showInputMessage="1" prompt="Sí la operación se encuentra en México, Seleccionar la Entidad Federativa. _x000a_Sí la operación se encuentra en el extranjero, Seleccionar el País.">
          <x14:formula1>
            <xm:f>'G:\Unidades compartidas\Respaldo_RAUL\Documents\2026\SENASICA\MENSUALES\3. Marzo\[1. Plantilla Informe Mensual 2026_Marzo.xlsx]SIN'!#REF!</xm:f>
          </x14:formula1>
          <xm:sqref>C281:C301</xm:sqref>
        </x14:dataValidation>
        <x14:dataValidation type="list" allowBlank="1" showInputMessage="1" prompt="Sí la operación se encuentra en México, Seleccionar la Entidad Federativa. _x000a_Sí la operación se encuentra en el extranjero, Seleccionar el País.">
          <x14:formula1>
            <xm:f>'G:\Unidades compartidas\Respaldo_RAUL\Documents\2026\SENASICA\MENSUALES\3. Marzo\[1. Plantilla Informe Mensual 2026_Marzo.xlsx]SIN'!#REF!</xm:f>
          </x14:formula1>
          <xm:sqref>C279:C280</xm:sqref>
        </x14:dataValidation>
        <x14:dataValidation type="list" allowBlank="1" showInputMessage="1" showErrorMessage="1">
          <x14:formula1>
            <xm:f>Hoja2!$B$2:$B$33</xm:f>
          </x14:formula1>
          <xm:sqref>C2:C139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4"/>
  <sheetViews>
    <sheetView topLeftCell="A6" workbookViewId="0">
      <selection activeCell="B16" sqref="B16"/>
    </sheetView>
  </sheetViews>
  <sheetFormatPr defaultColWidth="8.90625" defaultRowHeight="14.5"/>
  <cols>
    <col min="2" max="2" width="27.08984375" customWidth="1"/>
  </cols>
  <sheetData>
    <row r="2" spans="2:2">
      <c r="B2" s="1" t="s">
        <v>217</v>
      </c>
    </row>
    <row r="3" spans="2:2">
      <c r="B3" s="1" t="s">
        <v>20</v>
      </c>
    </row>
    <row r="4" spans="2:2">
      <c r="B4" s="1" t="s">
        <v>114</v>
      </c>
    </row>
    <row r="5" spans="2:2">
      <c r="B5" s="1" t="s">
        <v>763</v>
      </c>
    </row>
    <row r="6" spans="2:2">
      <c r="B6" s="1" t="s">
        <v>764</v>
      </c>
    </row>
    <row r="7" spans="2:2">
      <c r="B7" s="1" t="s">
        <v>356</v>
      </c>
    </row>
    <row r="8" spans="2:2">
      <c r="B8" s="2" t="s">
        <v>624</v>
      </c>
    </row>
    <row r="9" spans="2:2">
      <c r="B9" s="1" t="s">
        <v>765</v>
      </c>
    </row>
    <row r="10" spans="2:2">
      <c r="B10" s="1" t="s">
        <v>645</v>
      </c>
    </row>
    <row r="11" spans="2:2">
      <c r="B11" s="1" t="s">
        <v>11</v>
      </c>
    </row>
    <row r="12" spans="2:2">
      <c r="B12" s="1" t="s">
        <v>766</v>
      </c>
    </row>
    <row r="13" spans="2:2">
      <c r="B13" s="1" t="s">
        <v>767</v>
      </c>
    </row>
    <row r="14" spans="2:2">
      <c r="B14" s="1" t="s">
        <v>22</v>
      </c>
    </row>
    <row r="15" spans="2:2">
      <c r="B15" s="1" t="s">
        <v>768</v>
      </c>
    </row>
    <row r="16" spans="2:2">
      <c r="B16" s="1" t="s">
        <v>25</v>
      </c>
    </row>
    <row r="17" spans="2:2">
      <c r="B17" s="1" t="s">
        <v>21</v>
      </c>
    </row>
    <row r="18" spans="2:2">
      <c r="B18" s="1" t="s">
        <v>769</v>
      </c>
    </row>
    <row r="19" spans="2:2">
      <c r="B19" s="1" t="s">
        <v>8</v>
      </c>
    </row>
    <row r="20" spans="2:2">
      <c r="B20" s="1" t="s">
        <v>770</v>
      </c>
    </row>
    <row r="21" spans="2:2">
      <c r="B21" s="1" t="s">
        <v>771</v>
      </c>
    </row>
    <row r="22" spans="2:2">
      <c r="B22" s="1" t="s">
        <v>23</v>
      </c>
    </row>
    <row r="23" spans="2:2">
      <c r="B23" s="1" t="s">
        <v>162</v>
      </c>
    </row>
    <row r="24" spans="2:2">
      <c r="B24" s="1" t="s">
        <v>772</v>
      </c>
    </row>
    <row r="25" spans="2:2">
      <c r="B25" s="1" t="s">
        <v>773</v>
      </c>
    </row>
    <row r="26" spans="2:2">
      <c r="B26" s="1" t="s">
        <v>26</v>
      </c>
    </row>
    <row r="27" spans="2:2">
      <c r="B27" s="1" t="s">
        <v>17</v>
      </c>
    </row>
    <row r="28" spans="2:2">
      <c r="B28" s="1" t="s">
        <v>774</v>
      </c>
    </row>
    <row r="29" spans="2:2">
      <c r="B29" s="1" t="s">
        <v>775</v>
      </c>
    </row>
    <row r="30" spans="2:2">
      <c r="B30" s="1" t="s">
        <v>776</v>
      </c>
    </row>
    <row r="31" spans="2:2">
      <c r="B31" s="1" t="s">
        <v>777</v>
      </c>
    </row>
    <row r="32" spans="2:2">
      <c r="B32" s="1" t="s">
        <v>778</v>
      </c>
    </row>
    <row r="33" spans="2:2">
      <c r="B33" s="1" t="s">
        <v>779</v>
      </c>
    </row>
    <row r="34" spans="2:2">
      <c r="B34" s="1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Delgado</dc:creator>
  <cp:lastModifiedBy>Raúl Gonzalez Martínez</cp:lastModifiedBy>
  <dcterms:created xsi:type="dcterms:W3CDTF">2022-06-27T14:01:00Z</dcterms:created>
  <dcterms:modified xsi:type="dcterms:W3CDTF">2026-04-20T22:21:56Z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72EED2E39AB54A7B926C8268BF527E1F_12</vt:lpwstr>
  </property>
  <property fmtid="{D5CDD505-2E9C-101B-9397-08002B2CF9AE}" pid="3" name="KSOProductBuildVer">
    <vt:lpwstr>3082-12.2.0.23196</vt:lpwstr>
  </property>
</Properties>
</file>