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Respaldo_RAUL\Documents\2023\DIRECTORIO LPO\2025\Agosto\"/>
    </mc:Choice>
  </mc:AlternateContent>
  <bookViews>
    <workbookView xWindow="0" yWindow="0" windowWidth="20490" windowHeight="717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Sheet1!$A$1:$H$256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<sst xmlns="http://schemas.openxmlformats.org/spreadsheetml/2006/main" count="1581" uniqueCount="764">
  <si>
    <t>No.</t>
  </si>
  <si>
    <t xml:space="preserve"> Razón Social</t>
  </si>
  <si>
    <t>Entidad Federativa</t>
  </si>
  <si>
    <t>Pais</t>
  </si>
  <si>
    <t>No. de identificación del operador</t>
  </si>
  <si>
    <t>No. de certificado</t>
  </si>
  <si>
    <t>Vigencia del certificado</t>
  </si>
  <si>
    <t>ESTATUS</t>
  </si>
  <si>
    <t>Guanajuato</t>
  </si>
  <si>
    <t>México</t>
  </si>
  <si>
    <t>VIGENTE</t>
  </si>
  <si>
    <t>PAO-OR-0135-2</t>
  </si>
  <si>
    <t>PAO-OR-0292</t>
  </si>
  <si>
    <t xml:space="preserve">Jalisco </t>
  </si>
  <si>
    <t>Chihuahua</t>
  </si>
  <si>
    <t>Sonora</t>
  </si>
  <si>
    <t>Baja California</t>
  </si>
  <si>
    <t>Jalisco</t>
  </si>
  <si>
    <t xml:space="preserve">Michoacan </t>
  </si>
  <si>
    <t>Querétaro</t>
  </si>
  <si>
    <t>PAO-OR-0287</t>
  </si>
  <si>
    <t>PAO-OR-0131</t>
  </si>
  <si>
    <t>YURIENAKA NIWEMAMA ORGANICOS S.P.R. DE R.L.</t>
  </si>
  <si>
    <t>PAO-OR-0362</t>
  </si>
  <si>
    <t xml:space="preserve">Sonora </t>
  </si>
  <si>
    <t>Michoacán</t>
  </si>
  <si>
    <t xml:space="preserve">México </t>
  </si>
  <si>
    <t>PAO-OR-0115-2</t>
  </si>
  <si>
    <t>Sinaloa</t>
  </si>
  <si>
    <t>PAO-OR-0020</t>
  </si>
  <si>
    <t>PAO-OR-0020-2</t>
  </si>
  <si>
    <t>JAVIER FIERRO OLOÑO</t>
  </si>
  <si>
    <t>PAO-OR-0034</t>
  </si>
  <si>
    <t>MARTIN RIVAS QUINTERO</t>
  </si>
  <si>
    <t>PAO-OR-0313</t>
  </si>
  <si>
    <t>PAO-OR-0237</t>
  </si>
  <si>
    <t>NUECES EL VATAN S.P.R. DE R.L. DE C.V</t>
  </si>
  <si>
    <t>PAO-OR-0366</t>
  </si>
  <si>
    <t>PAO-OR-0366-2023-001</t>
  </si>
  <si>
    <t>NUECES URIONA S.P.R DE R.L. DE C.V.</t>
  </si>
  <si>
    <t>PAO-OR-0374</t>
  </si>
  <si>
    <t>PAO-OR-0374-2023-001</t>
  </si>
  <si>
    <t>PAO-OR-0080-14</t>
  </si>
  <si>
    <t>PAO-OR-0115-3</t>
  </si>
  <si>
    <t>PAO-OR-0115-5</t>
  </si>
  <si>
    <t>AGRICOLA LA FLORESTA S DE R.L DE C.V.</t>
  </si>
  <si>
    <t>DAGOBERTO VANEGAS LIZARRAGA</t>
  </si>
  <si>
    <t>PAO-OR-255</t>
  </si>
  <si>
    <t>PAO-OR-0137-2</t>
  </si>
  <si>
    <t>PAO-OR-0137</t>
  </si>
  <si>
    <t>GUILLERMO ESTRELLA MARTÍNEZ</t>
  </si>
  <si>
    <t>PAO-OR-0318</t>
  </si>
  <si>
    <t>PAO-OR-0371</t>
  </si>
  <si>
    <t>YUMI INCORPORATED S.A. DE C.V.</t>
  </si>
  <si>
    <t>PAO-OR-0369</t>
  </si>
  <si>
    <t>NOGALERA EL ALAMITO S.A. DE C.V.</t>
  </si>
  <si>
    <t>PAO-OR-0237-2</t>
  </si>
  <si>
    <t>PAO-OR-0376</t>
  </si>
  <si>
    <t>HILL DE BAJA CALIFORNIA S. DE R.L. DE C.V.</t>
  </si>
  <si>
    <t>PAO-OR-0042</t>
  </si>
  <si>
    <t>CAMPO AGRÍCOLA ESCALANTE FIGUEROA, S.A. DE C.V.</t>
  </si>
  <si>
    <t>DALIA SÁNCHEZ MENDOZA</t>
  </si>
  <si>
    <t xml:space="preserve">Guanajuato </t>
  </si>
  <si>
    <t>PAO-OR-0331</t>
  </si>
  <si>
    <t>PAO-OR-0222</t>
  </si>
  <si>
    <t>PAO-OR-0250</t>
  </si>
  <si>
    <t>PAO-OR-0249</t>
  </si>
  <si>
    <t>PAO-OR-0377</t>
  </si>
  <si>
    <t>PAO-OR-0319</t>
  </si>
  <si>
    <t>PAO-OR-0389</t>
  </si>
  <si>
    <t>PAO-OR-0024-2</t>
  </si>
  <si>
    <t>PAO-OR-0069</t>
  </si>
  <si>
    <t>PAO-OR-0155</t>
  </si>
  <si>
    <t>PAO-OR-0154</t>
  </si>
  <si>
    <t>PAO-OR-0164</t>
  </si>
  <si>
    <t>Costa Rica</t>
  </si>
  <si>
    <t>CAMINOS DEL SOL S.A</t>
  </si>
  <si>
    <t>Cartago</t>
  </si>
  <si>
    <t>PAO-OR-0391</t>
  </si>
  <si>
    <t>PAO-OR-0394</t>
  </si>
  <si>
    <t>PAO-OR-0242</t>
  </si>
  <si>
    <t>PAO-OR-0182</t>
  </si>
  <si>
    <t>VEGGEX VEGETALES DE EXPORTACIÓN, S.P.R. DE R.L.</t>
  </si>
  <si>
    <t>CERRO FRESH S DE R.L. DE C.V.</t>
  </si>
  <si>
    <t>PAO-OR-0395</t>
  </si>
  <si>
    <t>PRODUCTORES HRG, S.A. DE C.V.</t>
  </si>
  <si>
    <t>PAO-OR-0239-2</t>
  </si>
  <si>
    <t>PAO-OR-0409-2</t>
  </si>
  <si>
    <t>AGROPRODUCTOS LAS CUMBRES S DE R.L. DE C.V.</t>
  </si>
  <si>
    <t>PAO-OR-0071-2</t>
  </si>
  <si>
    <t>PAO-OR-0296-2</t>
  </si>
  <si>
    <t>PAO-OR-0064</t>
  </si>
  <si>
    <t>PRODUCTORA AGRÍCOLA CABSON S. DE R.L DE C.V.</t>
  </si>
  <si>
    <t>PAO-OR-0332-2</t>
  </si>
  <si>
    <t>Michoacan</t>
  </si>
  <si>
    <t>PAO-OR-0055</t>
  </si>
  <si>
    <t>PAO-OR-0201-4</t>
  </si>
  <si>
    <t>PAO-OR-0042-2</t>
  </si>
  <si>
    <t>PAO-OR-0066</t>
  </si>
  <si>
    <t>YULIANA AZUCENA CHAVEZ NAVARRO</t>
  </si>
  <si>
    <t>Nayarit</t>
  </si>
  <si>
    <t>PAO-OR-0177</t>
  </si>
  <si>
    <t>Puebla</t>
  </si>
  <si>
    <t>PAO-OR-0075-2</t>
  </si>
  <si>
    <t>JUAN CARLOS OCHOA CASTILLO</t>
  </si>
  <si>
    <t>PAO-OR-0345</t>
  </si>
  <si>
    <t>AGROPECUARIA EL SAGRADO S.P.R. DE R.L. DE C.V.</t>
  </si>
  <si>
    <t>PAO-OR-0427</t>
  </si>
  <si>
    <t>Aguascalientes</t>
  </si>
  <si>
    <t>LOS RANCHEROS COMERCIALIZADORA, S.A. DE C.V.</t>
  </si>
  <si>
    <t>PAO-OR-0098-2</t>
  </si>
  <si>
    <t>ANJOR ORGANIC FARM, S.A. DE C.V.</t>
  </si>
  <si>
    <t>PAO-OR-0086</t>
  </si>
  <si>
    <t>AGRICOLA DAPESE S DE R.L. DE C.V.</t>
  </si>
  <si>
    <t>PAO-OR-0035</t>
  </si>
  <si>
    <t>AGRICOLA DON RAMON DE BAJA SAPI DE C.V.</t>
  </si>
  <si>
    <t>PAO-OR-0105</t>
  </si>
  <si>
    <t>AGROPECUARIA LAS MERCEDES S.A. DE C.V.</t>
  </si>
  <si>
    <t>PAO-OR-0105-4</t>
  </si>
  <si>
    <t>PAO-OR-0190</t>
  </si>
  <si>
    <t>ALEJANDRO RENDON BUENROSTRO</t>
  </si>
  <si>
    <t>PAO-OR-0403</t>
  </si>
  <si>
    <t>ANA LAURA LOPEZ HERNANDEZ.</t>
  </si>
  <si>
    <t>PAO-OR-0389-2</t>
  </si>
  <si>
    <t>PAO-OR-0426</t>
  </si>
  <si>
    <t>GRUPO MINAVO S.A. DE C.V.</t>
  </si>
  <si>
    <t>AGUACATES GARCA S.A DE C.V.</t>
  </si>
  <si>
    <t>INVERNADEROS NATY S. DE R.L. DE C.V.</t>
  </si>
  <si>
    <t>AV FARMS S.A. DE C.V</t>
  </si>
  <si>
    <t>BERRYORGANICS S.P.R. DE R.L. DE C.V</t>
  </si>
  <si>
    <t>FRESCOS Y CONGELADOS DE EXPORTACIÓN, S.P.R. DE R.L. DE C.V.</t>
  </si>
  <si>
    <t>FRUTOS ORGÁNICOS DEL BAJIO, S.P.R. DE R.L.</t>
  </si>
  <si>
    <t>GRUPO WEST PAK DE MÉXICO S. DE R.L. DE C.V.</t>
  </si>
  <si>
    <t>CAMPO AGRICOLA Y GANADERO EL TURION S.P.R DE R.L. DE C.V.</t>
  </si>
  <si>
    <t>NUECES SANTO TOMAS S.P.R DE R.L. DE C.V.</t>
  </si>
  <si>
    <t>NUECES EL NAYAR S.P.R DE R.L. DE C.V.</t>
  </si>
  <si>
    <t>ALCA CULTIVOS S.P.R. DE R.L.</t>
  </si>
  <si>
    <t>AGRICOLA CUADRAS S.A DE C.V.</t>
  </si>
  <si>
    <t>EPICENTRO LA QUEMADA S.A. DE C.V.</t>
  </si>
  <si>
    <t>S.P.R. ARROYO NEGRO DEL DESIERTO DE R.L.</t>
  </si>
  <si>
    <t>NUECES SANTA ISABEL S.P.R DE R.L. DE C.V.</t>
  </si>
  <si>
    <t>GN PRODUCTORES AGRICOLAS S DE R.L DE C.V.</t>
  </si>
  <si>
    <t>PAO-OR-0172</t>
  </si>
  <si>
    <t>PAO-OR-0172-2024-001</t>
  </si>
  <si>
    <t>PAO-OR-0442</t>
  </si>
  <si>
    <t>PAO-OR-0442-2024-001</t>
  </si>
  <si>
    <t>PAO-OR-0444</t>
  </si>
  <si>
    <t>PAO-OR-0444-2024-001</t>
  </si>
  <si>
    <t>PAO-OR-0161-2</t>
  </si>
  <si>
    <t>PAO-OR-0161-2024-002</t>
  </si>
  <si>
    <t>PAO-OR-0283</t>
  </si>
  <si>
    <t>PAO-OR-0283-2024-001</t>
  </si>
  <si>
    <t>PAO-OR-0074</t>
  </si>
  <si>
    <t>PAO-OR-0074-2024-001</t>
  </si>
  <si>
    <t>PAO-OR-0430</t>
  </si>
  <si>
    <t>PAO-OR-0430-2024-001</t>
  </si>
  <si>
    <t>PAO-OR-0346</t>
  </si>
  <si>
    <t>PAO-OR-0346-2024-001</t>
  </si>
  <si>
    <t>PAO-OR-0433</t>
  </si>
  <si>
    <t>PAO-OR-0433-2024-001</t>
  </si>
  <si>
    <t>PAO-OR-0104</t>
  </si>
  <si>
    <t>PAO-OR-0104-2024-001</t>
  </si>
  <si>
    <t>PAO-OR-0419</t>
  </si>
  <si>
    <t>PAO-OR-0419-2024-001</t>
  </si>
  <si>
    <t>PAO-OR-0379-4</t>
  </si>
  <si>
    <t>PAO-OR-0379-2024-004</t>
  </si>
  <si>
    <t>PAO-OR-0379-3</t>
  </si>
  <si>
    <t>PAO-OR-0379-2024-003</t>
  </si>
  <si>
    <t>24/09/2025</t>
  </si>
  <si>
    <t>PAO-OR-0420</t>
  </si>
  <si>
    <t>PAO-OR-0420-2024-001</t>
  </si>
  <si>
    <t>25/09/2025</t>
  </si>
  <si>
    <t xml:space="preserve"> PAO-OR-0301-2</t>
  </si>
  <si>
    <t>PAO-OR-0301-2024-002</t>
  </si>
  <si>
    <t>26/09/2025</t>
  </si>
  <si>
    <t>PAO-OR-0301</t>
  </si>
  <si>
    <t>PAO-OR-0301-2024-001</t>
  </si>
  <si>
    <t>PAO-OR-0020-2024-001</t>
  </si>
  <si>
    <t>30/09/2025</t>
  </si>
  <si>
    <t>PAO-OR-0020-2024-002</t>
  </si>
  <si>
    <t>PAO-OR-0125</t>
  </si>
  <si>
    <t>PAO-OR-0125-2024-001</t>
  </si>
  <si>
    <t>PAO-OR-0291</t>
  </si>
  <si>
    <t>PAO-OR-0291-2024-001</t>
  </si>
  <si>
    <t>PAO-OR-0418</t>
  </si>
  <si>
    <t>PAO-OR-0418-2024-001</t>
  </si>
  <si>
    <t>PAO-OR-0080-11</t>
  </si>
  <si>
    <t>PAO-OR-0080-2024-11</t>
  </si>
  <si>
    <t>HUERTA LA COLMENA, S.A. DE C.V.</t>
  </si>
  <si>
    <t>JESÚS JULIAN RAMÍREZ GALVEZ</t>
  </si>
  <si>
    <t>CACHANILLA FARMS, S. DE R.L. DE C.V.</t>
  </si>
  <si>
    <t>EMPACADORA AVEHASS S.A. DE C.V.</t>
  </si>
  <si>
    <t>AGRICOLA CIARI S DE R.L. DE C.V.</t>
  </si>
  <si>
    <t>EJIDO GALEANA</t>
  </si>
  <si>
    <t>AGRICOLA CIARI S. DE R.L DE C.V.</t>
  </si>
  <si>
    <t>AGROPECUARIA GABO S.A. DE C.V.</t>
  </si>
  <si>
    <t>CACHANILLA FARMS S DE R.L DE C.V.</t>
  </si>
  <si>
    <t>GERARDO ABARCA FERNANDEZ.</t>
  </si>
  <si>
    <t>MAQUINARIA MEDINA, S.P.R. DE R.L. DE C.V.</t>
  </si>
  <si>
    <t>COMERCIALIZADORA MECER FRESH S. DE R.L. DE C.V.</t>
  </si>
  <si>
    <t>EL NUEVO GUADALUPE DE JESUS S.P.R. DE R.L.</t>
  </si>
  <si>
    <t>PAO-OR-0362-2024-001</t>
  </si>
  <si>
    <t>PAO-OR-0016</t>
  </si>
  <si>
    <t>PAO-OR-0016-2024-001</t>
  </si>
  <si>
    <t>Hermosillo</t>
  </si>
  <si>
    <t>PAO-OR-0445</t>
  </si>
  <si>
    <t>PAO-OR-0445-2024-001</t>
  </si>
  <si>
    <t>PAO-OR-0437</t>
  </si>
  <si>
    <t>PAO-OR-0437-2024-001</t>
  </si>
  <si>
    <t>PAO-OR-0421</t>
  </si>
  <si>
    <t>PAO-OR-0421-2024-001</t>
  </si>
  <si>
    <t>PAO-OR-0115-2024-005</t>
  </si>
  <si>
    <t>PAO-OR-0115-2024-003</t>
  </si>
  <si>
    <t>PAO-OR-0208</t>
  </si>
  <si>
    <t>PAO-OR-0208-2024-001</t>
  </si>
  <si>
    <t>PAO-OR-0115-2024-002</t>
  </si>
  <si>
    <t>PAO-OR-0440</t>
  </si>
  <si>
    <t>PAO-OR-0440-2024-001</t>
  </si>
  <si>
    <t>PAO-OR-0313-2024-001</t>
  </si>
  <si>
    <t>PAO-OR-0437-3</t>
  </si>
  <si>
    <t>PAO-OR-0437-2024-003</t>
  </si>
  <si>
    <t>Estado de México</t>
  </si>
  <si>
    <t>PAO-OR-0253</t>
  </si>
  <si>
    <t>PAO-OR-0253-2024-001</t>
  </si>
  <si>
    <t>PAO-OR-0446</t>
  </si>
  <si>
    <t>PAO-OR-0446-2024-001</t>
  </si>
  <si>
    <t>PAO-OR-0080-2024-014</t>
  </si>
  <si>
    <t>PAO-OR-0441</t>
  </si>
  <si>
    <t>PAO-OR-0441-2024-001</t>
  </si>
  <si>
    <t>PAO-OR-0131-2024-001</t>
  </si>
  <si>
    <t>GRUPO JIMENUEZ S.P.R DE R.L. DE C.V.</t>
  </si>
  <si>
    <t>PAO-OR-0449</t>
  </si>
  <si>
    <t>PAO-OR-0449-2024-001</t>
  </si>
  <si>
    <t>NUECES EL BOLIVAR S.P.R. DE R.L. DE C.V.</t>
  </si>
  <si>
    <t>PAO-OR-0309</t>
  </si>
  <si>
    <t>PAO-OR-0309-2024-001</t>
  </si>
  <si>
    <t>NUECES SAN JULIÁN S.P.R. DE R.L. DE C.V</t>
  </si>
  <si>
    <t>PAO-OR-0308</t>
  </si>
  <si>
    <t>PAO-OR-0308-2024-001</t>
  </si>
  <si>
    <t>GLOBAL PECAN S.A. DE C.V.</t>
  </si>
  <si>
    <t>PAO-OR-0447</t>
  </si>
  <si>
    <t>PAO-OR-0447-2024-001</t>
  </si>
  <si>
    <t>NATUR AGUI S DE R.L. DE C.V.</t>
  </si>
  <si>
    <t>FRESH MANGO S.P.R DE R.L.</t>
  </si>
  <si>
    <t>OPTIMAL BRIGHTNESS SOLUTIONS, S DE R.L. DE C.V.</t>
  </si>
  <si>
    <t>SAN ISIDRO STRAWBERRY, S.A. DE C.V.</t>
  </si>
  <si>
    <t>EL VALLA ́O BERRIES, S. DE P.R DE R.L.</t>
  </si>
  <si>
    <t>THE ZOCOS FARM S.A. DE C.V.</t>
  </si>
  <si>
    <t>NATURBERRY S.A DE C.V.</t>
  </si>
  <si>
    <t>CAMPO AGRÍCOLA EL SOCORRO, S.P.R. DE R.L.</t>
  </si>
  <si>
    <t>UNIDAD PRODUCTORA DE CORTAZAR S.P.R. DE R.L.</t>
  </si>
  <si>
    <t>DIEGO GONZÁLEZ HERNÁNDEZ.</t>
  </si>
  <si>
    <t>LSAGRO S.C.P. DE R.L. DE C.V.</t>
  </si>
  <si>
    <t>JESUS ALAN GERARDO LOPEZ</t>
  </si>
  <si>
    <t>AGRICOLA NABERRY S.P.R. DE R.L.</t>
  </si>
  <si>
    <t>VIVEROS S &amp; G, S.A DE C.V.</t>
  </si>
  <si>
    <t>PAO-OR-0290</t>
  </si>
  <si>
    <t>PAO-OR-0290-2024-001</t>
  </si>
  <si>
    <t>PAO-OR-0137-2024-001</t>
  </si>
  <si>
    <t>PAO-OR-0137-2024-002</t>
  </si>
  <si>
    <t>PAO-OR-0044</t>
  </si>
  <si>
    <t>PAO-OR-0044-2024-001</t>
  </si>
  <si>
    <t>Hidalgo</t>
  </si>
  <si>
    <t>PAO-OR-0459</t>
  </si>
  <si>
    <t>PAO-OR-0459-2024-001</t>
  </si>
  <si>
    <t>PAO-OR-0460</t>
  </si>
  <si>
    <t>PAO-OR-0460-2024-001</t>
  </si>
  <si>
    <t>PAO-OR-0117</t>
  </si>
  <si>
    <t>PAO-OR-0117-2024-001</t>
  </si>
  <si>
    <t>PAO-OR-0117-2</t>
  </si>
  <si>
    <t>PAO-OR-0117-2024-002</t>
  </si>
  <si>
    <t>PAO-OR-0293</t>
  </si>
  <si>
    <t>PAO-OR-0293-2024-001</t>
  </si>
  <si>
    <t>PAO-OR-0237-2024-001</t>
  </si>
  <si>
    <t>PAO-OR-0237-2024-002-2</t>
  </si>
  <si>
    <t>PAO-OR-0164-2</t>
  </si>
  <si>
    <t>PAO-OR-0164-2024-002</t>
  </si>
  <si>
    <t>PAO-OR-0361</t>
  </si>
  <si>
    <t>PAO-OR-0361-2024-001</t>
  </si>
  <si>
    <t>PAO-OR-0073-2</t>
  </si>
  <si>
    <t>PAO-OR-0073-2024-002</t>
  </si>
  <si>
    <t>PAO-OR-0369-2024-001</t>
  </si>
  <si>
    <t>PAO-OR-0458</t>
  </si>
  <si>
    <t>PAO-OR-00458-2024-001</t>
  </si>
  <si>
    <t>PAO-OR-0318-2024-001</t>
  </si>
  <si>
    <t>PAO-OR-0034-2024-001</t>
  </si>
  <si>
    <t>PAO-OR-0455</t>
  </si>
  <si>
    <t>PAO-OR-0455-2024-001</t>
  </si>
  <si>
    <t>PAO-OR-0016-2</t>
  </si>
  <si>
    <t>PAO-OR-0016-2024-002</t>
  </si>
  <si>
    <t>PAO-OR-0255-2024-001</t>
  </si>
  <si>
    <t>PAO-OR-452</t>
  </si>
  <si>
    <t>PAO-OR-0452-2024-001</t>
  </si>
  <si>
    <t>PAO-OR-462</t>
  </si>
  <si>
    <t>PAO-OR-0462-2024-001</t>
  </si>
  <si>
    <t>SHANI PRODUCE S DE R.L. DE C.V.</t>
  </si>
  <si>
    <t>ALTERNATURA PRODUCE S.P.R. DE R.L</t>
  </si>
  <si>
    <t>ANGEL TARAZON CORDOVA</t>
  </si>
  <si>
    <t>HÉCTOR OSVALDO PALAFOX RODRÍGUEZ</t>
  </si>
  <si>
    <t>ALEXIS LUNA PACHECO</t>
  </si>
  <si>
    <t>NEOPLANT, S.P.R DE R.L. DE C.V</t>
  </si>
  <si>
    <t>PRODUCCIONES AGRÍCOLAS LUMAN, S. DE P.R. DE R.L</t>
  </si>
  <si>
    <t>PAO-OR-0453</t>
  </si>
  <si>
    <t>PAO-OR-0453-2024-001</t>
  </si>
  <si>
    <t>PAO-OR-0151</t>
  </si>
  <si>
    <t>PAO-OR-0151-2024-001</t>
  </si>
  <si>
    <t>PAO-OR-0076</t>
  </si>
  <si>
    <t>PAO-OR-0076-2024-001</t>
  </si>
  <si>
    <t>PAO-OR-0320</t>
  </si>
  <si>
    <t>PAO-OR-0320-2024-001</t>
  </si>
  <si>
    <t>Oaxaca</t>
  </si>
  <si>
    <t>PAO-OR-0364</t>
  </si>
  <si>
    <t>PAO-OR-0364-2024-001</t>
  </si>
  <si>
    <t>PAO-OR-0331-2024-001-3</t>
  </si>
  <si>
    <t>PAO-OR-0461</t>
  </si>
  <si>
    <t>PAO-OR-0461-2024-001</t>
  </si>
  <si>
    <t>PRODUCTORA AGRICOLA HERMANOS MAGAÑA S DE R.L. C.V</t>
  </si>
  <si>
    <t>AGRÍCOLA DON RAMON DE BAJA S.A.P.I DE C.V.</t>
  </si>
  <si>
    <t>SV FRESH AVOCADOS S DE R.L. DE C.V.</t>
  </si>
  <si>
    <t>AGRICOLA NIETO S.P.R. DE R.L. DE C.V</t>
  </si>
  <si>
    <t>3G INVERNADEROS S.P.R DE R.L. DE C.V.</t>
  </si>
  <si>
    <t>FRIGOCENTER DE MICHOACÁN S.A.P.I DE C.V</t>
  </si>
  <si>
    <t>ARSAZ &amp; FRUIT S.P.R DE R.L. DE C.V</t>
  </si>
  <si>
    <t>MARCOS MANZO CARABES</t>
  </si>
  <si>
    <t xml:space="preserve">PRODUCTO DEL CAMPO HERMANOS GOMEZ 
S. DE R.L. DE C.V
</t>
  </si>
  <si>
    <t>COLONET FRESH ORGANIC S.P.R DE R.L</t>
  </si>
  <si>
    <t>CHINKS S.P.R. DE R.L. DE C.V.</t>
  </si>
  <si>
    <t>PACK HOUSE S.A DE C.V</t>
  </si>
  <si>
    <t>S.P.R. JULIO AVIÑA ORTIZ DE R.I</t>
  </si>
  <si>
    <t>SENTISPAC, S.P.R. de r.L.</t>
  </si>
  <si>
    <t>PAO-OR-0024-2025-002</t>
  </si>
  <si>
    <t>PAO-OR-0319-2025-001</t>
  </si>
  <si>
    <t>PAO-OR-0376-2025-001</t>
  </si>
  <si>
    <t>PAO-OR-0378</t>
  </si>
  <si>
    <t>PAO-OR-0378-2025-001</t>
  </si>
  <si>
    <t>PAO-OR-0229</t>
  </si>
  <si>
    <t>PAO-OR-0229-2025-001</t>
  </si>
  <si>
    <t>PAO-OR-0408-2</t>
  </si>
  <si>
    <t>PAO-OR-0408-2025-002</t>
  </si>
  <si>
    <t>PAO-OR-0072-2</t>
  </si>
  <si>
    <t>PAO-OR-0072-2025-002</t>
  </si>
  <si>
    <t>PAO-OR-0042-2025-001</t>
  </si>
  <si>
    <t>PAO-OR-0468</t>
  </si>
  <si>
    <t>PAO-OR-0468-2025-001</t>
  </si>
  <si>
    <t>PAO-OR-0363</t>
  </si>
  <si>
    <t>PAO-OR-0363-2025-001</t>
  </si>
  <si>
    <t>PAO-OR-0010</t>
  </si>
  <si>
    <t>PAO-OR-0010-2025-001</t>
  </si>
  <si>
    <t>PAO-OR-0469</t>
  </si>
  <si>
    <t>PAO-OR-0469-2025-001</t>
  </si>
  <si>
    <t>PAO-OR-0222-2025-001</t>
  </si>
  <si>
    <t>PAO-OR-0057</t>
  </si>
  <si>
    <t>PAO-OR-0057-2025-001</t>
  </si>
  <si>
    <t>PAO-OR-0061</t>
  </si>
  <si>
    <t>PAO-OR-0061-2025-001</t>
  </si>
  <si>
    <t>PAO-OR-00472</t>
  </si>
  <si>
    <t>PAO-OR-0472-2025-001</t>
  </si>
  <si>
    <t>PAO-OR-0378-2</t>
  </si>
  <si>
    <t>PAO-OR-0378-2025-002</t>
  </si>
  <si>
    <t>PAO-OR-0371-2024-001</t>
  </si>
  <si>
    <t>BELGICA BAÑUELOS CASTELLON</t>
  </si>
  <si>
    <t>AGRICOLA BAKIA S.P.R DE R.L.</t>
  </si>
  <si>
    <t>TOMEIKO COUNTRY S.A DE C.V.</t>
  </si>
  <si>
    <t>G Y S MARKETING S. DE R.L. DE C.V.</t>
  </si>
  <si>
    <t xml:space="preserve">SISTEMA AGRÍCOLA ORGÁNICO, S. DE R.L. DE C.V. </t>
  </si>
  <si>
    <t>AGRI MAYCAB SA DE CV</t>
  </si>
  <si>
    <t>ELE FARMS SA DE CV</t>
  </si>
  <si>
    <t>AGRÍCOLA OASIS SPR DE RL</t>
  </si>
  <si>
    <t>AGRÍCOLA PEL S DE PR DE RL</t>
  </si>
  <si>
    <t>AGROEXPORTADORA ELIAS PESQUEIRA S.A. DE C.V.</t>
  </si>
  <si>
    <t>AGROINDUSTRIA DEL PORTEZUELO S.P.R. DE R.L. DE C.V.</t>
  </si>
  <si>
    <t>AGUA DULCE SA DE CV</t>
  </si>
  <si>
    <t>AV FARMS SA DE CV</t>
  </si>
  <si>
    <t>CAMPO AGRÍCOLA EL SOCORRO SPR DE RL</t>
  </si>
  <si>
    <t>WPH INTERNACIONAL SA DE CV</t>
  </si>
  <si>
    <t>GUADALUPE ROSARIO ALVAREZ MARTÍNEZ</t>
  </si>
  <si>
    <t>LVB AGRICOLA S DE RL DE CV</t>
  </si>
  <si>
    <t>SAN VALENTIN CHIQUILISTLAN S.C DE R.L.</t>
  </si>
  <si>
    <t>SPR ARROYO NEGRO DEL DESIERTO DE R.L.</t>
  </si>
  <si>
    <t>VILLAZ AGRÍCULTURA ORGÁNICA SAPI DE CV</t>
  </si>
  <si>
    <t>EL ESFUERZO Y EL TRABAJO DETERMINA EL ÉXITO EN LA PRODUCCIÓN, S.P.R DE R.L.</t>
  </si>
  <si>
    <t>LA NORIA ORGANIC FARM SPR DE RL DE CV</t>
  </si>
  <si>
    <t>AGROINDUSTRIAS EL PORTEZUELO, S.P.R. DE R.L.</t>
  </si>
  <si>
    <t>AGRCIOLA 1908 S.P.R. DE R.L.</t>
  </si>
  <si>
    <t>KB TEXTIL SA DE CV</t>
  </si>
  <si>
    <t>EMPAQUE DON JORGE SA DE CV</t>
  </si>
  <si>
    <t xml:space="preserve">ISO 100 MANAGEMENT S.A DE C.V. </t>
  </si>
  <si>
    <t>AGRÍCOLA VANTA, S.A DE C.V.</t>
  </si>
  <si>
    <t xml:space="preserve">ROCA PRODUCTORES HORTICOLAS, S.A DE C.V. </t>
  </si>
  <si>
    <t>LA PROXIMA ESTACION S.P.R DE R.L</t>
  </si>
  <si>
    <t>MARIO OSVALDO PONCIANO HERNANDEZ</t>
  </si>
  <si>
    <t xml:space="preserve">AGRCIOLA CIEN AÑOS SPR DE RL DE CV </t>
  </si>
  <si>
    <t xml:space="preserve">ABRICOLA LA MEZCALERA HASS SPR DE RL DE CV </t>
  </si>
  <si>
    <t>PLANTULA UAC SPR DE RL</t>
  </si>
  <si>
    <t xml:space="preserve">FRIGOCENTER DE MICHOACAN SAPI DE CV </t>
  </si>
  <si>
    <t xml:space="preserve">LA ABEJA FARM SPR DE RL DE CV </t>
  </si>
  <si>
    <t>ISAAC DAVID PRIETO ORDOÑEZ</t>
  </si>
  <si>
    <t>INVERNADEROS RALI DEL BAJIO SPR DE RL</t>
  </si>
  <si>
    <t xml:space="preserve">AGRICOLA SUN LAND SPR DE RL DE CV </t>
  </si>
  <si>
    <t>INVERNADEROS ARCA SPR DE RL</t>
  </si>
  <si>
    <t>FRIO BAJIO SA DE CV</t>
  </si>
  <si>
    <t xml:space="preserve">AGRICOLA TAGO SA DE CV </t>
  </si>
  <si>
    <t xml:space="preserve">AGROEXPORTADORA ELIAS PESQUERIA SA DE CV </t>
  </si>
  <si>
    <t xml:space="preserve">VITCITRUS SA DE CV </t>
  </si>
  <si>
    <t xml:space="preserve">PRODUCCIÓN HORTICOLA LA QUERETANA SPR DE RL </t>
  </si>
  <si>
    <t xml:space="preserve">AGROCIR SA DE CV </t>
  </si>
  <si>
    <t>AGRICOLA CHILCHOTA S.P.R. DE R.L. DE C.V.</t>
  </si>
  <si>
    <t>PAO-OR-0250-2025-001</t>
  </si>
  <si>
    <t>PAO-OR-0395-2025-001</t>
  </si>
  <si>
    <t>PAO-OR-0249-2025-001</t>
  </si>
  <si>
    <t>PAO-OR-0069-2025-001</t>
  </si>
  <si>
    <t>PAO-OR-0394-2</t>
  </si>
  <si>
    <t>PAO-OR-0394-2025-002</t>
  </si>
  <si>
    <t>PAO-OR-0135-2025-002</t>
  </si>
  <si>
    <t>PAO-OR-0329</t>
  </si>
  <si>
    <t>PAO-OR-0329-2025-001</t>
  </si>
  <si>
    <t>PAO-OR-0283-2</t>
  </si>
  <si>
    <t>PAO-OR-0283-2025-002</t>
  </si>
  <si>
    <t>PAO-OR-0164-3</t>
  </si>
  <si>
    <t>PAO-OR-0164-2025-003</t>
  </si>
  <si>
    <t>PAO-OR-0164-2025-001</t>
  </si>
  <si>
    <t>PAO-OR-0450</t>
  </si>
  <si>
    <t>PAO-OR-0450-2025-001</t>
  </si>
  <si>
    <t>PAO-OR-0464</t>
  </si>
  <si>
    <t>PAO-OR-0464-2025-001</t>
  </si>
  <si>
    <t>PAO-OR-0476</t>
  </si>
  <si>
    <t>PAO-OR-0476-2025-001</t>
  </si>
  <si>
    <t>PAO-OR-0182-2025-001</t>
  </si>
  <si>
    <t>PAO-OR-0291-2</t>
  </si>
  <si>
    <t>PAO-OR-0291-2025-002</t>
  </si>
  <si>
    <t>PAO-OR-0424-2</t>
  </si>
  <si>
    <t>PAO-OR-0424-2025-002</t>
  </si>
  <si>
    <t>PAO-OR-0478</t>
  </si>
  <si>
    <t>PAO-OR-0478-2025-001</t>
  </si>
  <si>
    <t>PAO-OR-0066-2</t>
  </si>
  <si>
    <t>PAO-OR-0066-2025-002</t>
  </si>
  <si>
    <t>PAO-OR-0135</t>
  </si>
  <si>
    <t>PAO-OR-0135-2025-001</t>
  </si>
  <si>
    <t>PAO-OR-0367</t>
  </si>
  <si>
    <t>PAO-OR-0367-2025-001</t>
  </si>
  <si>
    <t>Cd. De México</t>
  </si>
  <si>
    <t>PAO-OR-0023</t>
  </si>
  <si>
    <t>PAO-OR-0023-2025-001</t>
  </si>
  <si>
    <t>PAO-OR-0030-5</t>
  </si>
  <si>
    <t>PAO-OR-0030-2025-005</t>
  </si>
  <si>
    <t>PAO-OR-0368</t>
  </si>
  <si>
    <t>PAO-OR-0368-2025-001</t>
  </si>
  <si>
    <t>PAO-OR-0359</t>
  </si>
  <si>
    <t>PAO-OR-0359-2025-001</t>
  </si>
  <si>
    <t>PAO-OR-0063</t>
  </si>
  <si>
    <t>PAO-OR-0063-2025-001</t>
  </si>
  <si>
    <t>PAO-OR-0155-2025-001</t>
  </si>
  <si>
    <t>PAO-OR-0477</t>
  </si>
  <si>
    <t>PAO-OR-0477-2025-001</t>
  </si>
  <si>
    <t>PAO-OR-0384</t>
  </si>
  <si>
    <t>PAO-OR-0384-2025-001</t>
  </si>
  <si>
    <t>PAO-OR-0484</t>
  </si>
  <si>
    <t>PAO-OR-0484-2025-001</t>
  </si>
  <si>
    <t>PAO-OR-0331-2</t>
  </si>
  <si>
    <t>PAO-OR-0331-2025-002</t>
  </si>
  <si>
    <t>PAO-OR-0389-2025-001</t>
  </si>
  <si>
    <t>PAO-OR-0242-2025-001</t>
  </si>
  <si>
    <t>PAO-OR-0379</t>
  </si>
  <si>
    <t>PAO-OR-0379-2025-001</t>
  </si>
  <si>
    <t>PAO-OR-0408-4</t>
  </si>
  <si>
    <t>PAO-OR-0408-2025-004</t>
  </si>
  <si>
    <t>PAO-OR-0474</t>
  </si>
  <si>
    <t>PAO-OR-0474-2025-001</t>
  </si>
  <si>
    <t>PAO-OR-0466</t>
  </si>
  <si>
    <t>PAO-OR-0466-2025-001</t>
  </si>
  <si>
    <t xml:space="preserve">Puebla </t>
  </si>
  <si>
    <t>PAO-OR-0471</t>
  </si>
  <si>
    <t>PAO-OR-0471-2025-001</t>
  </si>
  <si>
    <t>PAO-OR-0154-2025-001</t>
  </si>
  <si>
    <t>PAO-OR-0160</t>
  </si>
  <si>
    <t>PAO-OR-0160-2025-001</t>
  </si>
  <si>
    <t>PAO-OR-0470</t>
  </si>
  <si>
    <t>PAO-OR-0470-2025-001</t>
  </si>
  <si>
    <t>PAO-OR-0046</t>
  </si>
  <si>
    <t>PAO-OR-0046-2025-001</t>
  </si>
  <si>
    <t>PAO-OR-0046-2</t>
  </si>
  <si>
    <t>PAO-OR-0046-2025-002</t>
  </si>
  <si>
    <t>PAO-OR-0046-3</t>
  </si>
  <si>
    <t>PAO-OR-0046-2025-003</t>
  </si>
  <si>
    <t>PAO-OR-0394-2025-001</t>
  </si>
  <si>
    <t>PAO-OR-0064-2025-001</t>
  </si>
  <si>
    <t>PAO-OR-0287-2025-001</t>
  </si>
  <si>
    <t>PAO-OR-0429</t>
  </si>
  <si>
    <t>PAO-OR-0429-2025-001</t>
  </si>
  <si>
    <t>PAO-OR-0377-2025-001</t>
  </si>
  <si>
    <t>PAO-OR-0219-2</t>
  </si>
  <si>
    <t>PAO-OR-0219-2025-002</t>
  </si>
  <si>
    <t>PAO-OR-0219</t>
  </si>
  <si>
    <t>PAO-OR-0219-2025-001</t>
  </si>
  <si>
    <t>PAO-OR-0467</t>
  </si>
  <si>
    <t>PAO-OR-0467-2025-001</t>
  </si>
  <si>
    <t>PAO-OR-0066-2025-001</t>
  </si>
  <si>
    <t>PAO-OR-0022-2</t>
  </si>
  <si>
    <t>PAO-OR-0022-2025-002</t>
  </si>
  <si>
    <t>PAO-OR-0106-3</t>
  </si>
  <si>
    <t>PAO-OR-0106-2025-003</t>
  </si>
  <si>
    <t>PAO-OR-0391-2025-001</t>
  </si>
  <si>
    <t>AGRICOLA RUMA S.P.R DE R.L. DE C.V.</t>
  </si>
  <si>
    <t>GRUPO AGRI BEANS S.A DE C.V</t>
  </si>
  <si>
    <t>URSULA MONTAÑO PARDO</t>
  </si>
  <si>
    <t>HILL DE BAJA CALIFORNIA S. DE R.L. DE C.V</t>
  </si>
  <si>
    <t>OSCAR SUMANO MUÑIZ</t>
  </si>
  <si>
    <t>SONORAN SPECIALTIES, S.A. DE C.V.</t>
  </si>
  <si>
    <t>BEES DESHIDRATADOS S. DE R.L. DE C.V</t>
  </si>
  <si>
    <t>CARLOS TERMINEL, S.A. DE C.V.</t>
  </si>
  <si>
    <t>HUGO EDUARDO NAVARRO RAMÍREZ</t>
  </si>
  <si>
    <t>WPH INTERNACIONAL, S.A. DE C.V.</t>
  </si>
  <si>
    <t>LOS RANCHEROS HERMANOS NARVAEZ S.C. DE R.L.</t>
  </si>
  <si>
    <t>PRODUCTORES UNIDOS DE AGAVE DE OTATES
S.P.R DE R.L</t>
  </si>
  <si>
    <t>INVERNADEROS G Y G S.P.R DE R.L DE C.V.</t>
  </si>
  <si>
    <t>ROBERTO CAMACHO GARCIA</t>
  </si>
  <si>
    <t>SANTA LUCIA ORGANIC S DE R.L. DE C.V.</t>
  </si>
  <si>
    <t>NATURALE WORLD WIDE</t>
  </si>
  <si>
    <t>Baja California Sur</t>
  </si>
  <si>
    <t>Alajuela</t>
  </si>
  <si>
    <t>PAO-OR-0386</t>
  </si>
  <si>
    <t>PAO-OR-0386-2025-001</t>
  </si>
  <si>
    <t>PAO-OR-0201-2025-004</t>
  </si>
  <si>
    <t>PAO-OR-0380</t>
  </si>
  <si>
    <t>PAO-OR-0380-2025-001</t>
  </si>
  <si>
    <t>PAO-OR-0137-4</t>
  </si>
  <si>
    <t>PAO-OR-0137-2025-004</t>
  </si>
  <si>
    <t>PAO-OR-0137-3</t>
  </si>
  <si>
    <t>PAO-OR-0137-2025-003</t>
  </si>
  <si>
    <t>PAO-OR-0042-2025-002</t>
  </si>
  <si>
    <t>PAO-OR-0445-2</t>
  </si>
  <si>
    <t>PAO-OR-0445-2025-002</t>
  </si>
  <si>
    <t>PAO-OR-0485</t>
  </si>
  <si>
    <t>PAO-OR-0485-2025-001</t>
  </si>
  <si>
    <t>PAO-OR-0332-2025-002</t>
  </si>
  <si>
    <t>PAO-OR-0399</t>
  </si>
  <si>
    <t>PAO-OR-0399-2025-001</t>
  </si>
  <si>
    <t>PAO-OR-0348-2</t>
  </si>
  <si>
    <t>PAO-OR-0348-2025-002</t>
  </si>
  <si>
    <t>PAO-OR-0348-4</t>
  </si>
  <si>
    <t>PAO-OR-0348-2025-004</t>
  </si>
  <si>
    <t>PAO-OR-0348-3</t>
  </si>
  <si>
    <t>PAO-OR-0348-2025-003</t>
  </si>
  <si>
    <t>PAO-OR-0207-2</t>
  </si>
  <si>
    <t xml:space="preserve"> PAO-OR-0207-2025-002</t>
  </si>
  <si>
    <t>PAO-OR-0239-2025-002</t>
  </si>
  <si>
    <t>PAO-OR-0239</t>
  </si>
  <si>
    <t>PAO-OR-0239-2025-001</t>
  </si>
  <si>
    <t>PAO-OR-0387</t>
  </si>
  <si>
    <t>PAO-OR-0387-2025-001</t>
  </si>
  <si>
    <t>PAO-OR-0296-2025-002</t>
  </si>
  <si>
    <t>PAO-OR-0296</t>
  </si>
  <si>
    <t>PAO-OR-0296-2025-001</t>
  </si>
  <si>
    <t>PAO-OR-0450-2</t>
  </si>
  <si>
    <t>PAO-OR-0450-2025-002</t>
  </si>
  <si>
    <t>PAO-OR-0071-2025-002</t>
  </si>
  <si>
    <t>PAO-OR-0426-2025-001</t>
  </si>
  <si>
    <t>PAO-OR-0465</t>
  </si>
  <si>
    <t>PAO-OR-0465-2025-001</t>
  </si>
  <si>
    <t>PAO-OR-0055-2025-001</t>
  </si>
  <si>
    <t>PAO-OR-0486</t>
  </si>
  <si>
    <t>PAO-OR-0486-2025-001</t>
  </si>
  <si>
    <t>PAO-OR-0409-2025-002</t>
  </si>
  <si>
    <t>PAO-OR-0035-2025-001</t>
  </si>
  <si>
    <t>PAO-OR-0404</t>
  </si>
  <si>
    <t xml:space="preserve"> PAO-OR-0404-2025-001</t>
  </si>
  <si>
    <t>AGRÍCOLA SAVANNAH, S.A. DE C.V.</t>
  </si>
  <si>
    <t>AGROPRODUCTO DIAZTECA, S.A. DE C.V.</t>
  </si>
  <si>
    <t>CUTTING EDGE FOODS BAJA CALIFORNIA, S.A. DE C.V.</t>
  </si>
  <si>
    <t>PAO-OR-0075-2025-002</t>
  </si>
  <si>
    <t>PAO-OR-0177-2025-001</t>
  </si>
  <si>
    <t>PAO-OR-0494</t>
  </si>
  <si>
    <t>PAO-OR-0494-2025-001</t>
  </si>
  <si>
    <t>PAO-OR-0492</t>
  </si>
  <si>
    <t> PAO-OR-0492-2025-001</t>
  </si>
  <si>
    <t>SUSPENDIDO</t>
  </si>
  <si>
    <t>AGRICOLA OCHOA DE MARROQUIN S.P.R. DE R.L. DE C.V.</t>
  </si>
  <si>
    <t>JAIME RODOLFO BELMONTE LARA</t>
  </si>
  <si>
    <t>AGRÍCOLA SL SPR DE RL</t>
  </si>
  <si>
    <t>AGRÍCOLA MOON TROPICAL SPR DE RL</t>
  </si>
  <si>
    <t>OPERADORA NATIVA DEL VALLE S DE R.L DE C.V.</t>
  </si>
  <si>
    <t>PRODUCTORA AGRÍCOLA CABSON, S. DE R.L. DE C.V.</t>
  </si>
  <si>
    <t>PRODUCTORA MESOAMERICANA, S.A.P.I. DE C.V.</t>
  </si>
  <si>
    <t>SAN LORENZO BERRIES, S.P.R. DE R.L.</t>
  </si>
  <si>
    <t>AGRICOLA SAVANNAH, S.A DE C.V.</t>
  </si>
  <si>
    <t>AGRICOLA SL S.P.R DE R.L.</t>
  </si>
  <si>
    <t>AGROQUEVEDO S.P.R DE R.L.</t>
  </si>
  <si>
    <t>AGROSABINO S.A DE C.V.</t>
  </si>
  <si>
    <t>BEES DESHIDRATADOS, S. DE R.L. DE C.V.</t>
  </si>
  <si>
    <t>LAS PALMAS SAN LUIS, S.P.R. DE R.L.</t>
  </si>
  <si>
    <t>KAREN MAYBETH MONTIJO NAVARRO</t>
  </si>
  <si>
    <t>FRESCOS DON GU S.A DE C.V.</t>
  </si>
  <si>
    <t>GANRO S.P.R DE R.L.</t>
  </si>
  <si>
    <t>GERARDO ADRIÁN ABARCA ALCAZAR.</t>
  </si>
  <si>
    <t>HILL DE BAJA CALIFORNIA, S. DE R.L. DE C.V.</t>
  </si>
  <si>
    <t>MARICELA GARCIA MERCADO</t>
  </si>
  <si>
    <t>ORGÁNICOS Y PLANTAS AROMÁTICAS S.A DE C.V.</t>
  </si>
  <si>
    <t>JOSE RENE VALENCIA SILVA</t>
  </si>
  <si>
    <t>OMC SERVICIOS INDUSTRIALES DE BAJA CALIFORNIA S.A. DE C.V.</t>
  </si>
  <si>
    <t>SL AGRICOLA S.A. DE C.V.</t>
  </si>
  <si>
    <t>AGUSTIN CAMACHO RICO</t>
  </si>
  <si>
    <t>SUN &amp; FIELD S DE R.L DE C.V.</t>
  </si>
  <si>
    <t>Baja Califoria</t>
  </si>
  <si>
    <t>PAO-OR-0292-2025-001</t>
  </si>
  <si>
    <t>PAO-OR-0489</t>
  </si>
  <si>
    <t>PAO-OR-0489-2025-001</t>
  </si>
  <si>
    <t>PAO-OR-0279</t>
  </si>
  <si>
    <t>PAO-OR-0279-2025-001</t>
  </si>
  <si>
    <t>PAO-OR-0345-2025-001</t>
  </si>
  <si>
    <t>PAO-OR-0289</t>
  </si>
  <si>
    <t>PAO-OR-0289-2025-001</t>
  </si>
  <si>
    <t>PAO-OR-0483</t>
  </si>
  <si>
    <t>PAO-OR-0483-2025-001</t>
  </si>
  <si>
    <t>PAO-OR-0332</t>
  </si>
  <si>
    <t>PAO-OR-0332-2025-001</t>
  </si>
  <si>
    <t>PAO-OR-0171</t>
  </si>
  <si>
    <t xml:space="preserve"> PAO-OR-0171-2025-001</t>
  </si>
  <si>
    <t>PAO-OR-0171-2</t>
  </si>
  <si>
    <t>PAO-OR-0171-2025-002</t>
  </si>
  <si>
    <t>PAO-OR-0011</t>
  </si>
  <si>
    <t xml:space="preserve"> PAO-OR-0011-2025-001</t>
  </si>
  <si>
    <t>PAO-OR-0075</t>
  </si>
  <si>
    <t>PAO-OR-0075-2025-001</t>
  </si>
  <si>
    <t>PAO-OR-0279-2</t>
  </si>
  <si>
    <t>PAO-OR-0279-2025-002</t>
  </si>
  <si>
    <t>PAO-OR-0071</t>
  </si>
  <si>
    <t>PAO-OR-0071-2025-001</t>
  </si>
  <si>
    <t>PAO-OR-0493</t>
  </si>
  <si>
    <t>PAO-OR-0493-2025-001</t>
  </si>
  <si>
    <t>PAO-OR-0493-2</t>
  </si>
  <si>
    <t>PAO-OR-0493-2025-002</t>
  </si>
  <si>
    <t>PAO-OR-0027</t>
  </si>
  <si>
    <t>PAO-OR-0027-2025-001</t>
  </si>
  <si>
    <t>PAO-OR-0027-4</t>
  </si>
  <si>
    <t>PAO-OR-0027-2025-004</t>
  </si>
  <si>
    <t>PAO-OR-0348-6</t>
  </si>
  <si>
    <t>PAO-OR-0348-2025-006</t>
  </si>
  <si>
    <t>PAO-OR-0481</t>
  </si>
  <si>
    <t>PAO-OR-0481-2025-001</t>
  </si>
  <si>
    <t>PAO-OR-0517</t>
  </si>
  <si>
    <t>PAO-OR-0517-2025-001</t>
  </si>
  <si>
    <t>PAO-OR-0495</t>
  </si>
  <si>
    <t>PAO-OR-0495-2025-001</t>
  </si>
  <si>
    <t>PAO-OR-0176</t>
  </si>
  <si>
    <t>PAO-OR-0176-2025-001</t>
  </si>
  <si>
    <t>PAO-OR-0390</t>
  </si>
  <si>
    <t>PAO-OR-0390-2025-001</t>
  </si>
  <si>
    <t>PAO-OR-0042-5</t>
  </si>
  <si>
    <t>PAO-OR-0098-2025-002</t>
  </si>
  <si>
    <t>PAO-OR-0415-2</t>
  </si>
  <si>
    <t>PAO-OR-0415-2025-002</t>
  </si>
  <si>
    <t>PAO-OR-0497</t>
  </si>
  <si>
    <t>PAO-OR-0497-2025-001</t>
  </si>
  <si>
    <t>PAO-OR-0497-2</t>
  </si>
  <si>
    <t>PAO-OR-0497-2025-002</t>
  </si>
  <si>
    <t>PAO-OR-0093</t>
  </si>
  <si>
    <t>PAO-OR-0093-2025</t>
  </si>
  <si>
    <t>PAO-OR-0055-2</t>
  </si>
  <si>
    <t>PAO-OR-0055-2025-002</t>
  </si>
  <si>
    <t>PAO-OR-0379-2</t>
  </si>
  <si>
    <t>PAO-OR-0379-2025-002</t>
  </si>
  <si>
    <t>PAO-OR-0440-2</t>
  </si>
  <si>
    <t>PAO-OR-0440-2025-002</t>
  </si>
  <si>
    <t>PAO-OR-0084</t>
  </si>
  <si>
    <t>PAO-OR-0084-2025-001</t>
  </si>
  <si>
    <t>PAO-OR-0084-2</t>
  </si>
  <si>
    <t>PAO-OR-0084-2025-002</t>
  </si>
  <si>
    <t>PAO-OR-0084-3</t>
  </si>
  <si>
    <t>PAO-OR-0084-2025-003</t>
  </si>
  <si>
    <t>PAO-OR-0094-2</t>
  </si>
  <si>
    <t>PAO-OR-0094-2025-002</t>
  </si>
  <si>
    <t>PAO-OR-0144-2</t>
  </si>
  <si>
    <t>PAO-OR-0144-2025-002</t>
  </si>
  <si>
    <t>PAO-OR-0428</t>
  </si>
  <si>
    <t>PAO-OR-0428-2025-001</t>
  </si>
  <si>
    <t>PAO-OR-0094</t>
  </si>
  <si>
    <t>PAO-OR-0094-2025-001</t>
  </si>
  <si>
    <t>21/07/2026</t>
  </si>
  <si>
    <t>22/07/2026</t>
  </si>
  <si>
    <t>23/07/2026</t>
  </si>
  <si>
    <t>17/07/2026</t>
  </si>
  <si>
    <t>24/07/2026</t>
  </si>
  <si>
    <t>28/07/2026</t>
  </si>
  <si>
    <t>29/07/2026</t>
  </si>
  <si>
    <t>14/07/2026</t>
  </si>
  <si>
    <t>15/07/2026</t>
  </si>
  <si>
    <t>PRODUCTORA HORTICOLA QUERETANA SPR DE RL</t>
  </si>
  <si>
    <t>UNIDAD PRODUCTORA DE CORTAZAR S. DE P.R DE R.L.</t>
  </si>
  <si>
    <t>GERARDO ABARCA FERNANDEZ</t>
  </si>
  <si>
    <t>DESARROLLO AGROINDUSTRIAL ERANCHINI DE MEXICO S.P.R DE R.L DE C.V.</t>
  </si>
  <si>
    <t>FERNANDO VALENCIA GARCIA</t>
  </si>
  <si>
    <t>ANTONIO ESQUIVEL VEGA</t>
  </si>
  <si>
    <t>PRODUCTORA AGRÍCOLA HERMANOS MAGAÑA S DE R.L. DE C.V. </t>
  </si>
  <si>
    <t>GRUPO WEST PAK DE MÉXICO S DE RL DE CV</t>
  </si>
  <si>
    <t>J&amp;L NATURE S. DE R. L. DE C.V.</t>
  </si>
  <si>
    <t>AGRÍCOLA CIEN AÑOS S.P.R. DE R.L. DE C.V</t>
  </si>
  <si>
    <t>S.P.R ARROYO NEGRO DEL DESIERTO DE R.L.</t>
  </si>
  <si>
    <t>AGRICOLA ISGUA S.A. DE C.V.</t>
  </si>
  <si>
    <t>AGRICOLA ZARATTINI S.A. DE C.V.</t>
  </si>
  <si>
    <t>AGRICOLA LUCALI, S.P.R DE R.L.</t>
  </si>
  <si>
    <t>ANA LAURA LOPEZ HERNÁNDEZ</t>
  </si>
  <si>
    <t>EL CARATACUAL S.P.R. DE R.L.</t>
  </si>
  <si>
    <t>COMERCIALIZADORA MECER FRESH S DE R.L DE C.V.</t>
  </si>
  <si>
    <t xml:space="preserve">PRODUCCION HORTICOLA QUERETANA S.P.R DE R.L. </t>
  </si>
  <si>
    <t>SL PRODUCE S.A. DE C.V.</t>
  </si>
  <si>
    <t>ARANDANOS EVIS S.P.R. DE R.L.</t>
  </si>
  <si>
    <t xml:space="preserve">CORPORATIVO AGRÍCOLA VEMA, S. DE R.L. DE C.V. </t>
  </si>
  <si>
    <t>PAO-OR-0319-3</t>
  </si>
  <si>
    <t>PAO-OR-0319-2024-003</t>
  </si>
  <si>
    <t>PAO-OR-0161-3</t>
  </si>
  <si>
    <t>PAO-OR-0161-2025-003</t>
  </si>
  <si>
    <t>PAO-OR-0161-2025-002</t>
  </si>
  <si>
    <t>PAO-OR-0287-2</t>
  </si>
  <si>
    <t>PAO-OR-0287-2025-02</t>
  </si>
  <si>
    <t>PAO-OR-0105-2025-004</t>
  </si>
  <si>
    <t>PAO-OR-0105-2025-001</t>
  </si>
  <si>
    <t>PAO-OR-0427-2025-001</t>
  </si>
  <si>
    <t> PAO-OR-0361</t>
  </si>
  <si>
    <t>PAO-OR-0361-2025-001</t>
  </si>
  <si>
    <t>PAO-OR-0403-2025-001</t>
  </si>
  <si>
    <t>PAO-OR-0253-2025-001</t>
  </si>
  <si>
    <t>PAO-OR-0226</t>
  </si>
  <si>
    <t>PAO-OR-0226-2025-001</t>
  </si>
  <si>
    <t>PAO-OR-0172-2025-001</t>
  </si>
  <si>
    <t>PAO-OR-0086-2025-001</t>
  </si>
  <si>
    <t>PAO-OR-0405</t>
  </si>
  <si>
    <t>PAO-OR-0405-2025-001</t>
  </si>
  <si>
    <t> PAO-OR-0514</t>
  </si>
  <si>
    <t> PAO-OR-0514-2025-001</t>
  </si>
  <si>
    <t>PAO-OR-0024-3</t>
  </si>
  <si>
    <t>PAO-OR-0024-2025-003</t>
  </si>
  <si>
    <t>PAO-OR-0433-2025-001</t>
  </si>
  <si>
    <t> PAO-OR-0501</t>
  </si>
  <si>
    <t>PAO-OR-0501-2025-001</t>
  </si>
  <si>
    <t>PAO-OR-0384-2</t>
  </si>
  <si>
    <t>PAO-OR-0384-2025-002</t>
  </si>
  <si>
    <t> PAO-OR-0137-5</t>
  </si>
  <si>
    <t>PAO-OR-0137-2025-005</t>
  </si>
  <si>
    <t>PAO-OR-0137-6</t>
  </si>
  <si>
    <t>PAO-OR-0137-2025-006</t>
  </si>
  <si>
    <t>PAO-OR-0137-7</t>
  </si>
  <si>
    <t>PAO-OR-0137-2025-007</t>
  </si>
  <si>
    <t>PAO-OR-0291-2025-001</t>
  </si>
  <si>
    <t>PAO-OR-0463</t>
  </si>
  <si>
    <t>PAO-OR-0463-2025-001</t>
  </si>
  <si>
    <t>PAO-OR-0190-2025-001</t>
  </si>
  <si>
    <t>PAO-OR-0459-2025-001</t>
  </si>
  <si>
    <t>PAO-OR-0389-2025-002</t>
  </si>
  <si>
    <t>PAO-OR-0494-2</t>
  </si>
  <si>
    <t>PAO-OR-0494-2025-002</t>
  </si>
  <si>
    <t>PAO-OR-0507</t>
  </si>
  <si>
    <t>PAO-OR-0507-2025-001</t>
  </si>
  <si>
    <t> PAO-OR-0290</t>
  </si>
  <si>
    <t>PAO-OR-0290-2025-001</t>
  </si>
  <si>
    <t>PAO-OR-0441-2025-001</t>
  </si>
  <si>
    <t> PAO-OR-0287-3</t>
  </si>
  <si>
    <t>PAO-OR-0287-2025-003</t>
  </si>
  <si>
    <t>PAO-OR-0503</t>
  </si>
  <si>
    <t>PAO-OR-0503-2025-001</t>
  </si>
  <si>
    <t>PAO-OR-0506</t>
  </si>
  <si>
    <t> PAO-OR-0506-2025-001</t>
  </si>
  <si>
    <t>PAO-OR-0365</t>
  </si>
  <si>
    <t>PAO-OR-0365-2025-001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</si>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</sst>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m/d/yyyy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theme="1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/>
    </xf>
    <xf numFmtId="1" fontId="9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0" fontId="8" fillId="0" borderId="4" xfId="0" applyFont="1" applyFill="1" applyBorder="1" applyAlignment="1"/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164" fontId="4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3" fillId="0" borderId="6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4" fontId="0" fillId="3" borderId="7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/>
    </xf>
    <xf numFmtId="0" fontId="0" fillId="3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/>
    </xf>
    <xf numFmtId="1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7" fillId="7" borderId="1" xfId="0" applyFont="1" applyFill="1" applyBorder="1" applyAlignment="1">
      <alignment vertical="center"/>
    </xf>
    <xf numFmtId="0" fontId="3" fillId="7" borderId="5" xfId="0" applyFont="1" applyFill="1" applyBorder="1" applyAlignment="1">
      <alignment horizontal="left" vertical="center"/>
    </xf>
    <xf numFmtId="0" fontId="3" fillId="7" borderId="5" xfId="0" applyNumberFormat="1" applyFont="1" applyFill="1" applyBorder="1" applyAlignment="1">
      <alignment horizontal="center" vertical="center"/>
    </xf>
    <xf numFmtId="0" fontId="3" fillId="7" borderId="7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/>
    </xf>
    <xf numFmtId="14" fontId="1" fillId="7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008000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008000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008000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Enero\1.%20Plantilla%20Informe%20Mensual_enero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Febrero\1.%20Plantilla%20Informe%20Mensual_febrero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tabSelected="1" topLeftCell="A112" zoomScale="80" zoomScaleNormal="80" workbookViewId="0">
      <selection activeCell="J145" sqref="J145"/>
    </sheetView>
  </sheetViews>
  <sheetFormatPr defaultColWidth="9" defaultRowHeight="14.5"/>
  <cols>
    <col min="1" max="1" width="7" style="2" customWidth="1"/>
    <col min="2" max="2" width="48.453125" style="4" customWidth="1"/>
    <col min="3" max="3" width="16.81640625" style="5" customWidth="1"/>
    <col min="4" max="4" width="14.6328125" style="6" customWidth="1"/>
    <col min="5" max="5" width="20.36328125" style="6" customWidth="1"/>
    <col min="6" max="6" width="22.90625" style="6" customWidth="1"/>
    <col min="7" max="7" width="15.90625" style="6" customWidth="1"/>
    <col min="8" max="8" width="13.36328125" style="6" customWidth="1"/>
    <col min="10" max="10" width="27.54296875" customWidth="1"/>
  </cols>
  <sheetData>
    <row r="1" spans="1:8" ht="29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</row>
    <row r="2" spans="1:8" s="3" customFormat="1">
      <c r="A2" s="11">
        <v>1</v>
      </c>
      <c r="B2" s="16" t="s">
        <v>125</v>
      </c>
      <c r="C2" s="21" t="s">
        <v>25</v>
      </c>
      <c r="D2" s="19" t="s">
        <v>9</v>
      </c>
      <c r="E2" s="59" t="s">
        <v>142</v>
      </c>
      <c r="F2" s="59" t="s">
        <v>143</v>
      </c>
      <c r="G2" s="20">
        <v>45905</v>
      </c>
      <c r="H2" s="12" t="s">
        <v>10</v>
      </c>
    </row>
    <row r="3" spans="1:8" s="3" customFormat="1">
      <c r="A3" s="11">
        <v>2</v>
      </c>
      <c r="B3" s="16" t="s">
        <v>126</v>
      </c>
      <c r="C3" s="21" t="s">
        <v>25</v>
      </c>
      <c r="D3" s="19" t="s">
        <v>9</v>
      </c>
      <c r="E3" s="59" t="s">
        <v>144</v>
      </c>
      <c r="F3" s="59" t="s">
        <v>145</v>
      </c>
      <c r="G3" s="20">
        <v>45905</v>
      </c>
      <c r="H3" s="12" t="s">
        <v>10</v>
      </c>
    </row>
    <row r="4" spans="1:8" s="3" customFormat="1">
      <c r="A4" s="11">
        <v>3</v>
      </c>
      <c r="B4" s="16" t="s">
        <v>127</v>
      </c>
      <c r="C4" s="22" t="s">
        <v>8</v>
      </c>
      <c r="D4" s="19" t="s">
        <v>9</v>
      </c>
      <c r="E4" s="59" t="s">
        <v>146</v>
      </c>
      <c r="F4" s="59" t="s">
        <v>147</v>
      </c>
      <c r="G4" s="20">
        <v>45905</v>
      </c>
      <c r="H4" s="12" t="s">
        <v>10</v>
      </c>
    </row>
    <row r="5" spans="1:8" s="3" customFormat="1">
      <c r="A5" s="11">
        <v>4</v>
      </c>
      <c r="B5" s="16" t="s">
        <v>82</v>
      </c>
      <c r="C5" s="23" t="s">
        <v>8</v>
      </c>
      <c r="D5" s="19" t="s">
        <v>9</v>
      </c>
      <c r="E5" s="59" t="s">
        <v>148</v>
      </c>
      <c r="F5" s="59" t="s">
        <v>149</v>
      </c>
      <c r="G5" s="20">
        <v>45903</v>
      </c>
      <c r="H5" s="12" t="s">
        <v>10</v>
      </c>
    </row>
    <row r="6" spans="1:8">
      <c r="A6" s="11">
        <v>5</v>
      </c>
      <c r="B6" s="17" t="s">
        <v>128</v>
      </c>
      <c r="C6" s="21" t="s">
        <v>15</v>
      </c>
      <c r="D6" s="19" t="s">
        <v>9</v>
      </c>
      <c r="E6" s="59" t="s">
        <v>150</v>
      </c>
      <c r="F6" s="59" t="s">
        <v>151</v>
      </c>
      <c r="G6" s="20">
        <v>45912</v>
      </c>
      <c r="H6" s="12" t="s">
        <v>10</v>
      </c>
    </row>
    <row r="7" spans="1:8">
      <c r="A7" s="11">
        <v>6</v>
      </c>
      <c r="B7" s="16" t="s">
        <v>129</v>
      </c>
      <c r="C7" s="21" t="s">
        <v>25</v>
      </c>
      <c r="D7" s="19" t="s">
        <v>9</v>
      </c>
      <c r="E7" s="59" t="s">
        <v>152</v>
      </c>
      <c r="F7" s="59" t="s">
        <v>153</v>
      </c>
      <c r="G7" s="20">
        <v>45917</v>
      </c>
      <c r="H7" s="12" t="s">
        <v>10</v>
      </c>
    </row>
    <row r="8" spans="1:8" s="1" customFormat="1">
      <c r="A8" s="11">
        <v>7</v>
      </c>
      <c r="B8" s="17" t="s">
        <v>130</v>
      </c>
      <c r="C8" s="21" t="s">
        <v>8</v>
      </c>
      <c r="D8" s="19" t="s">
        <v>9</v>
      </c>
      <c r="E8" s="59" t="s">
        <v>154</v>
      </c>
      <c r="F8" s="59" t="s">
        <v>155</v>
      </c>
      <c r="G8" s="20">
        <v>45917</v>
      </c>
      <c r="H8" s="12" t="s">
        <v>10</v>
      </c>
    </row>
    <row r="9" spans="1:8">
      <c r="A9" s="11">
        <v>8</v>
      </c>
      <c r="B9" s="17" t="s">
        <v>131</v>
      </c>
      <c r="C9" s="21" t="s">
        <v>8</v>
      </c>
      <c r="D9" s="19" t="s">
        <v>9</v>
      </c>
      <c r="E9" s="59" t="s">
        <v>156</v>
      </c>
      <c r="F9" s="59" t="s">
        <v>157</v>
      </c>
      <c r="G9" s="20">
        <v>45917</v>
      </c>
      <c r="H9" s="12" t="s">
        <v>10</v>
      </c>
    </row>
    <row r="10" spans="1:8">
      <c r="A10" s="11">
        <v>9</v>
      </c>
      <c r="B10" s="17" t="s">
        <v>132</v>
      </c>
      <c r="C10" s="21" t="s">
        <v>25</v>
      </c>
      <c r="D10" s="19" t="s">
        <v>9</v>
      </c>
      <c r="E10" s="59" t="s">
        <v>158</v>
      </c>
      <c r="F10" s="59" t="s">
        <v>159</v>
      </c>
      <c r="G10" s="20">
        <v>45918</v>
      </c>
      <c r="H10" s="12" t="s">
        <v>10</v>
      </c>
    </row>
    <row r="11" spans="1:8">
      <c r="A11" s="11">
        <v>10</v>
      </c>
      <c r="B11" s="17" t="s">
        <v>133</v>
      </c>
      <c r="C11" s="21" t="s">
        <v>15</v>
      </c>
      <c r="D11" s="18" t="s">
        <v>9</v>
      </c>
      <c r="E11" s="59" t="s">
        <v>160</v>
      </c>
      <c r="F11" s="59" t="s">
        <v>161</v>
      </c>
      <c r="G11" s="20">
        <v>45918</v>
      </c>
      <c r="H11" s="12" t="s">
        <v>10</v>
      </c>
    </row>
    <row r="12" spans="1:8">
      <c r="A12" s="11">
        <v>11</v>
      </c>
      <c r="B12" s="17" t="s">
        <v>134</v>
      </c>
      <c r="C12" s="21" t="s">
        <v>14</v>
      </c>
      <c r="D12" s="18" t="s">
        <v>9</v>
      </c>
      <c r="E12" s="59" t="s">
        <v>162</v>
      </c>
      <c r="F12" s="59" t="s">
        <v>163</v>
      </c>
      <c r="G12" s="20">
        <v>45919</v>
      </c>
      <c r="H12" s="12" t="s">
        <v>10</v>
      </c>
    </row>
    <row r="13" spans="1:8">
      <c r="A13" s="11">
        <v>12</v>
      </c>
      <c r="B13" s="17" t="s">
        <v>45</v>
      </c>
      <c r="C13" s="21" t="s">
        <v>15</v>
      </c>
      <c r="D13" s="18" t="s">
        <v>9</v>
      </c>
      <c r="E13" s="59" t="s">
        <v>164</v>
      </c>
      <c r="F13" s="59" t="s">
        <v>165</v>
      </c>
      <c r="G13" s="20">
        <v>45924</v>
      </c>
      <c r="H13" s="12" t="s">
        <v>10</v>
      </c>
    </row>
    <row r="14" spans="1:8">
      <c r="A14" s="11">
        <v>13</v>
      </c>
      <c r="B14" s="17" t="s">
        <v>45</v>
      </c>
      <c r="C14" s="21" t="s">
        <v>15</v>
      </c>
      <c r="D14" s="18" t="s">
        <v>9</v>
      </c>
      <c r="E14" s="59" t="s">
        <v>166</v>
      </c>
      <c r="F14" s="59" t="s">
        <v>167</v>
      </c>
      <c r="G14" s="18" t="s">
        <v>168</v>
      </c>
      <c r="H14" s="12" t="s">
        <v>10</v>
      </c>
    </row>
    <row r="15" spans="1:8">
      <c r="A15" s="11">
        <v>14</v>
      </c>
      <c r="B15" s="17" t="s">
        <v>135</v>
      </c>
      <c r="C15" s="21" t="s">
        <v>14</v>
      </c>
      <c r="D15" s="18" t="s">
        <v>9</v>
      </c>
      <c r="E15" s="59" t="s">
        <v>169</v>
      </c>
      <c r="F15" s="59" t="s">
        <v>170</v>
      </c>
      <c r="G15" s="18" t="s">
        <v>171</v>
      </c>
      <c r="H15" s="12" t="s">
        <v>10</v>
      </c>
    </row>
    <row r="16" spans="1:8">
      <c r="A16" s="11">
        <v>15</v>
      </c>
      <c r="B16" s="17" t="s">
        <v>136</v>
      </c>
      <c r="C16" s="21" t="s">
        <v>17</v>
      </c>
      <c r="D16" s="18" t="s">
        <v>9</v>
      </c>
      <c r="E16" s="59" t="s">
        <v>172</v>
      </c>
      <c r="F16" s="59" t="s">
        <v>173</v>
      </c>
      <c r="G16" s="18" t="s">
        <v>174</v>
      </c>
      <c r="H16" s="12" t="s">
        <v>10</v>
      </c>
    </row>
    <row r="17" spans="1:8">
      <c r="A17" s="11">
        <v>16</v>
      </c>
      <c r="B17" s="16" t="s">
        <v>136</v>
      </c>
      <c r="C17" s="21" t="s">
        <v>17</v>
      </c>
      <c r="D17" s="18" t="s">
        <v>9</v>
      </c>
      <c r="E17" s="59" t="s">
        <v>175</v>
      </c>
      <c r="F17" s="59" t="s">
        <v>176</v>
      </c>
      <c r="G17" s="18" t="s">
        <v>174</v>
      </c>
      <c r="H17" s="12" t="s">
        <v>10</v>
      </c>
    </row>
    <row r="18" spans="1:8">
      <c r="A18" s="11">
        <v>17</v>
      </c>
      <c r="B18" s="17" t="s">
        <v>137</v>
      </c>
      <c r="C18" s="21" t="s">
        <v>28</v>
      </c>
      <c r="D18" s="18" t="s">
        <v>9</v>
      </c>
      <c r="E18" s="59" t="s">
        <v>29</v>
      </c>
      <c r="F18" s="59" t="s">
        <v>177</v>
      </c>
      <c r="G18" s="18" t="s">
        <v>178</v>
      </c>
      <c r="H18" s="12" t="s">
        <v>10</v>
      </c>
    </row>
    <row r="19" spans="1:8">
      <c r="A19" s="11">
        <v>18</v>
      </c>
      <c r="B19" s="17" t="s">
        <v>137</v>
      </c>
      <c r="C19" s="21" t="s">
        <v>28</v>
      </c>
      <c r="D19" s="18" t="s">
        <v>9</v>
      </c>
      <c r="E19" s="59" t="s">
        <v>30</v>
      </c>
      <c r="F19" s="59" t="s">
        <v>179</v>
      </c>
      <c r="G19" s="18" t="s">
        <v>178</v>
      </c>
      <c r="H19" s="12" t="s">
        <v>10</v>
      </c>
    </row>
    <row r="20" spans="1:8">
      <c r="A20" s="11">
        <v>19</v>
      </c>
      <c r="B20" s="17" t="s">
        <v>138</v>
      </c>
      <c r="C20" s="21" t="s">
        <v>8</v>
      </c>
      <c r="D20" s="18" t="s">
        <v>9</v>
      </c>
      <c r="E20" s="59" t="s">
        <v>180</v>
      </c>
      <c r="F20" s="59" t="s">
        <v>181</v>
      </c>
      <c r="G20" s="18" t="s">
        <v>178</v>
      </c>
      <c r="H20" s="12" t="s">
        <v>10</v>
      </c>
    </row>
    <row r="21" spans="1:8">
      <c r="A21" s="11">
        <v>20</v>
      </c>
      <c r="B21" s="17" t="s">
        <v>139</v>
      </c>
      <c r="C21" s="21" t="s">
        <v>15</v>
      </c>
      <c r="D21" s="18" t="s">
        <v>9</v>
      </c>
      <c r="E21" s="59" t="s">
        <v>182</v>
      </c>
      <c r="F21" s="59" t="s">
        <v>183</v>
      </c>
      <c r="G21" s="18" t="s">
        <v>178</v>
      </c>
      <c r="H21" s="12" t="s">
        <v>10</v>
      </c>
    </row>
    <row r="22" spans="1:8">
      <c r="A22" s="11">
        <v>21</v>
      </c>
      <c r="B22" s="17" t="s">
        <v>140</v>
      </c>
      <c r="C22" s="21" t="s">
        <v>14</v>
      </c>
      <c r="D22" s="18" t="s">
        <v>9</v>
      </c>
      <c r="E22" s="18" t="s">
        <v>184</v>
      </c>
      <c r="F22" s="18" t="s">
        <v>185</v>
      </c>
      <c r="G22" s="18" t="s">
        <v>178</v>
      </c>
      <c r="H22" s="12" t="s">
        <v>10</v>
      </c>
    </row>
    <row r="23" spans="1:8">
      <c r="A23" s="11">
        <v>22</v>
      </c>
      <c r="B23" s="17" t="s">
        <v>141</v>
      </c>
      <c r="C23" s="21" t="s">
        <v>16</v>
      </c>
      <c r="D23" s="18" t="s">
        <v>9</v>
      </c>
      <c r="E23" s="59" t="s">
        <v>186</v>
      </c>
      <c r="F23" s="59" t="s">
        <v>187</v>
      </c>
      <c r="G23" s="18" t="s">
        <v>168</v>
      </c>
      <c r="H23" s="12" t="s">
        <v>10</v>
      </c>
    </row>
    <row r="24" spans="1:8">
      <c r="A24" s="11">
        <v>23</v>
      </c>
      <c r="B24" s="24" t="s">
        <v>22</v>
      </c>
      <c r="C24" s="30" t="s">
        <v>17</v>
      </c>
      <c r="D24" s="27" t="s">
        <v>9</v>
      </c>
      <c r="E24" s="60" t="s">
        <v>23</v>
      </c>
      <c r="F24" s="60" t="s">
        <v>201</v>
      </c>
      <c r="G24" s="28">
        <v>45937</v>
      </c>
      <c r="H24" s="12" t="s">
        <v>10</v>
      </c>
    </row>
    <row r="25" spans="1:8">
      <c r="A25" s="11">
        <v>24</v>
      </c>
      <c r="B25" s="24" t="s">
        <v>188</v>
      </c>
      <c r="C25" s="30" t="s">
        <v>15</v>
      </c>
      <c r="D25" s="27" t="s">
        <v>9</v>
      </c>
      <c r="E25" s="60" t="s">
        <v>202</v>
      </c>
      <c r="F25" s="60" t="s">
        <v>203</v>
      </c>
      <c r="G25" s="28">
        <v>45938</v>
      </c>
      <c r="H25" s="12" t="s">
        <v>10</v>
      </c>
    </row>
    <row r="26" spans="1:8">
      <c r="A26" s="11">
        <v>25</v>
      </c>
      <c r="B26" s="25" t="s">
        <v>189</v>
      </c>
      <c r="C26" s="31" t="s">
        <v>204</v>
      </c>
      <c r="D26" s="27" t="s">
        <v>9</v>
      </c>
      <c r="E26" s="60" t="s">
        <v>205</v>
      </c>
      <c r="F26" s="60" t="s">
        <v>206</v>
      </c>
      <c r="G26" s="28">
        <v>45938</v>
      </c>
      <c r="H26" s="12" t="s">
        <v>10</v>
      </c>
    </row>
    <row r="27" spans="1:8">
      <c r="A27" s="11">
        <v>26</v>
      </c>
      <c r="B27" s="25" t="s">
        <v>190</v>
      </c>
      <c r="C27" s="32" t="s">
        <v>16</v>
      </c>
      <c r="D27" s="27" t="s">
        <v>9</v>
      </c>
      <c r="E27" s="60" t="s">
        <v>207</v>
      </c>
      <c r="F27" s="60" t="s">
        <v>208</v>
      </c>
      <c r="G27" s="28">
        <v>45938</v>
      </c>
      <c r="H27" s="12" t="s">
        <v>10</v>
      </c>
    </row>
    <row r="28" spans="1:8">
      <c r="A28" s="11">
        <v>27</v>
      </c>
      <c r="B28" s="24" t="s">
        <v>191</v>
      </c>
      <c r="C28" s="30" t="s">
        <v>25</v>
      </c>
      <c r="D28" s="27" t="s">
        <v>9</v>
      </c>
      <c r="E28" s="60" t="s">
        <v>209</v>
      </c>
      <c r="F28" s="60" t="s">
        <v>210</v>
      </c>
      <c r="G28" s="28">
        <v>45938</v>
      </c>
      <c r="H28" s="12" t="s">
        <v>10</v>
      </c>
    </row>
    <row r="29" spans="1:8">
      <c r="A29" s="11">
        <v>28</v>
      </c>
      <c r="B29" s="24" t="s">
        <v>192</v>
      </c>
      <c r="C29" s="30" t="s">
        <v>15</v>
      </c>
      <c r="D29" s="27" t="s">
        <v>9</v>
      </c>
      <c r="E29" s="60" t="s">
        <v>44</v>
      </c>
      <c r="F29" s="60" t="s">
        <v>211</v>
      </c>
      <c r="G29" s="28">
        <v>45940</v>
      </c>
      <c r="H29" s="12" t="s">
        <v>10</v>
      </c>
    </row>
    <row r="30" spans="1:8">
      <c r="A30" s="11">
        <v>29</v>
      </c>
      <c r="B30" s="25" t="s">
        <v>192</v>
      </c>
      <c r="C30" s="30" t="s">
        <v>15</v>
      </c>
      <c r="D30" s="27" t="s">
        <v>9</v>
      </c>
      <c r="E30" s="60" t="s">
        <v>43</v>
      </c>
      <c r="F30" s="60" t="s">
        <v>212</v>
      </c>
      <c r="G30" s="28">
        <v>45940</v>
      </c>
      <c r="H30" s="12" t="s">
        <v>10</v>
      </c>
    </row>
    <row r="31" spans="1:8">
      <c r="A31" s="11">
        <v>30</v>
      </c>
      <c r="B31" s="24" t="s">
        <v>193</v>
      </c>
      <c r="C31" s="30" t="s">
        <v>14</v>
      </c>
      <c r="D31" s="27" t="s">
        <v>9</v>
      </c>
      <c r="E31" s="60" t="s">
        <v>213</v>
      </c>
      <c r="F31" s="60" t="s">
        <v>214</v>
      </c>
      <c r="G31" s="28">
        <v>45944</v>
      </c>
      <c r="H31" s="12" t="s">
        <v>10</v>
      </c>
    </row>
    <row r="32" spans="1:8">
      <c r="A32" s="11">
        <v>31</v>
      </c>
      <c r="B32" s="25" t="s">
        <v>194</v>
      </c>
      <c r="C32" s="30" t="s">
        <v>15</v>
      </c>
      <c r="D32" s="27" t="s">
        <v>9</v>
      </c>
      <c r="E32" s="60" t="s">
        <v>27</v>
      </c>
      <c r="F32" s="60" t="s">
        <v>215</v>
      </c>
      <c r="G32" s="28">
        <v>45944</v>
      </c>
      <c r="H32" s="12" t="s">
        <v>10</v>
      </c>
    </row>
    <row r="33" spans="1:8">
      <c r="A33" s="11">
        <v>32</v>
      </c>
      <c r="B33" s="25" t="s">
        <v>195</v>
      </c>
      <c r="C33" s="30" t="s">
        <v>15</v>
      </c>
      <c r="D33" s="27" t="s">
        <v>9</v>
      </c>
      <c r="E33" s="60" t="s">
        <v>216</v>
      </c>
      <c r="F33" s="60" t="s">
        <v>217</v>
      </c>
      <c r="G33" s="28">
        <v>45945</v>
      </c>
      <c r="H33" s="12" t="s">
        <v>10</v>
      </c>
    </row>
    <row r="34" spans="1:8">
      <c r="A34" s="11">
        <v>33</v>
      </c>
      <c r="B34" s="24" t="s">
        <v>33</v>
      </c>
      <c r="C34" s="30" t="s">
        <v>16</v>
      </c>
      <c r="D34" s="26" t="s">
        <v>9</v>
      </c>
      <c r="E34" s="60" t="s">
        <v>34</v>
      </c>
      <c r="F34" s="60" t="s">
        <v>218</v>
      </c>
      <c r="G34" s="28">
        <v>45944</v>
      </c>
      <c r="H34" s="12" t="s">
        <v>10</v>
      </c>
    </row>
    <row r="35" spans="1:8">
      <c r="A35" s="11">
        <v>34</v>
      </c>
      <c r="B35" s="25" t="s">
        <v>196</v>
      </c>
      <c r="C35" s="30" t="s">
        <v>16</v>
      </c>
      <c r="D35" s="26" t="s">
        <v>9</v>
      </c>
      <c r="E35" s="60" t="s">
        <v>219</v>
      </c>
      <c r="F35" s="60" t="s">
        <v>220</v>
      </c>
      <c r="G35" s="28">
        <v>45946</v>
      </c>
      <c r="H35" s="12" t="s">
        <v>10</v>
      </c>
    </row>
    <row r="36" spans="1:8">
      <c r="A36" s="11">
        <v>35</v>
      </c>
      <c r="B36" s="25" t="s">
        <v>197</v>
      </c>
      <c r="C36" s="30" t="s">
        <v>221</v>
      </c>
      <c r="D36" s="26" t="s">
        <v>9</v>
      </c>
      <c r="E36" s="60" t="s">
        <v>222</v>
      </c>
      <c r="F36" s="60" t="s">
        <v>223</v>
      </c>
      <c r="G36" s="28">
        <v>45946</v>
      </c>
      <c r="H36" s="12" t="s">
        <v>10</v>
      </c>
    </row>
    <row r="37" spans="1:8">
      <c r="A37" s="11">
        <v>36</v>
      </c>
      <c r="B37" s="119" t="s">
        <v>198</v>
      </c>
      <c r="C37" s="120" t="s">
        <v>8</v>
      </c>
      <c r="D37" s="121" t="s">
        <v>9</v>
      </c>
      <c r="E37" s="122" t="s">
        <v>224</v>
      </c>
      <c r="F37" s="122" t="s">
        <v>225</v>
      </c>
      <c r="G37" s="123">
        <v>45947</v>
      </c>
      <c r="H37" s="124" t="s">
        <v>575</v>
      </c>
    </row>
    <row r="38" spans="1:8">
      <c r="A38" s="11">
        <v>37</v>
      </c>
      <c r="B38" s="25" t="s">
        <v>141</v>
      </c>
      <c r="C38" s="30" t="s">
        <v>16</v>
      </c>
      <c r="D38" s="26" t="s">
        <v>9</v>
      </c>
      <c r="E38" s="60" t="s">
        <v>42</v>
      </c>
      <c r="F38" s="60" t="s">
        <v>226</v>
      </c>
      <c r="G38" s="29">
        <v>45910</v>
      </c>
      <c r="H38" s="12" t="s">
        <v>10</v>
      </c>
    </row>
    <row r="39" spans="1:8">
      <c r="A39" s="11">
        <v>38</v>
      </c>
      <c r="B39" s="25" t="s">
        <v>199</v>
      </c>
      <c r="C39" s="30" t="s">
        <v>25</v>
      </c>
      <c r="D39" s="26" t="s">
        <v>9</v>
      </c>
      <c r="E39" s="60" t="s">
        <v>227</v>
      </c>
      <c r="F39" s="60" t="s">
        <v>228</v>
      </c>
      <c r="G39" s="29">
        <v>45958</v>
      </c>
      <c r="H39" s="12" t="s">
        <v>10</v>
      </c>
    </row>
    <row r="40" spans="1:8">
      <c r="A40" s="11">
        <v>39</v>
      </c>
      <c r="B40" s="33" t="s">
        <v>200</v>
      </c>
      <c r="C40" s="34" t="s">
        <v>15</v>
      </c>
      <c r="D40" s="35" t="s">
        <v>9</v>
      </c>
      <c r="E40" s="61" t="s">
        <v>21</v>
      </c>
      <c r="F40" s="61" t="s">
        <v>229</v>
      </c>
      <c r="G40" s="36">
        <v>45958</v>
      </c>
      <c r="H40" s="37" t="s">
        <v>10</v>
      </c>
    </row>
    <row r="41" spans="1:8">
      <c r="A41" s="11">
        <v>40</v>
      </c>
      <c r="B41" s="13" t="s">
        <v>39</v>
      </c>
      <c r="C41" s="95" t="s">
        <v>14</v>
      </c>
      <c r="D41" s="14" t="s">
        <v>26</v>
      </c>
      <c r="E41" s="62" t="s">
        <v>40</v>
      </c>
      <c r="F41" s="62" t="s">
        <v>41</v>
      </c>
      <c r="G41" s="15">
        <v>45980</v>
      </c>
      <c r="H41" s="12" t="s">
        <v>10</v>
      </c>
    </row>
    <row r="42" spans="1:8">
      <c r="A42" s="11">
        <v>41</v>
      </c>
      <c r="B42" s="13" t="s">
        <v>36</v>
      </c>
      <c r="C42" s="95" t="s">
        <v>14</v>
      </c>
      <c r="D42" s="14" t="s">
        <v>26</v>
      </c>
      <c r="E42" s="62" t="s">
        <v>37</v>
      </c>
      <c r="F42" s="62" t="s">
        <v>38</v>
      </c>
      <c r="G42" s="15">
        <v>45980</v>
      </c>
      <c r="H42" s="12" t="s">
        <v>10</v>
      </c>
    </row>
    <row r="43" spans="1:8">
      <c r="A43" s="11">
        <v>42</v>
      </c>
      <c r="B43" s="38" t="s">
        <v>230</v>
      </c>
      <c r="C43" s="95" t="s">
        <v>14</v>
      </c>
      <c r="D43" s="14" t="s">
        <v>26</v>
      </c>
      <c r="E43" s="62" t="s">
        <v>231</v>
      </c>
      <c r="F43" s="63" t="s">
        <v>232</v>
      </c>
      <c r="G43" s="39">
        <v>45614</v>
      </c>
      <c r="H43" s="12" t="s">
        <v>10</v>
      </c>
    </row>
    <row r="44" spans="1:8">
      <c r="A44" s="11">
        <v>43</v>
      </c>
      <c r="B44" s="38" t="s">
        <v>233</v>
      </c>
      <c r="C44" s="95" t="s">
        <v>14</v>
      </c>
      <c r="D44" s="14" t="s">
        <v>26</v>
      </c>
      <c r="E44" s="63" t="s">
        <v>234</v>
      </c>
      <c r="F44" s="63" t="s">
        <v>235</v>
      </c>
      <c r="G44" s="39">
        <v>45972</v>
      </c>
      <c r="H44" s="12" t="s">
        <v>10</v>
      </c>
    </row>
    <row r="45" spans="1:8">
      <c r="A45" s="11">
        <v>44</v>
      </c>
      <c r="B45" s="38" t="s">
        <v>236</v>
      </c>
      <c r="C45" s="95" t="s">
        <v>14</v>
      </c>
      <c r="D45" s="14" t="s">
        <v>26</v>
      </c>
      <c r="E45" s="63" t="s">
        <v>237</v>
      </c>
      <c r="F45" s="63" t="s">
        <v>238</v>
      </c>
      <c r="G45" s="39">
        <v>45976</v>
      </c>
      <c r="H45" s="12" t="s">
        <v>10</v>
      </c>
    </row>
    <row r="46" spans="1:8">
      <c r="A46" s="11">
        <v>45</v>
      </c>
      <c r="B46" s="38" t="s">
        <v>239</v>
      </c>
      <c r="C46" s="95" t="s">
        <v>14</v>
      </c>
      <c r="D46" s="14" t="s">
        <v>26</v>
      </c>
      <c r="E46" s="63" t="s">
        <v>240</v>
      </c>
      <c r="F46" s="63" t="s">
        <v>241</v>
      </c>
      <c r="G46" s="39">
        <v>45980</v>
      </c>
      <c r="H46" s="12" t="s">
        <v>10</v>
      </c>
    </row>
    <row r="47" spans="1:8">
      <c r="A47" s="11">
        <v>46</v>
      </c>
      <c r="B47" s="40" t="s">
        <v>242</v>
      </c>
      <c r="C47" s="17" t="s">
        <v>8</v>
      </c>
      <c r="D47" s="42" t="s">
        <v>9</v>
      </c>
      <c r="E47" s="59" t="s">
        <v>256</v>
      </c>
      <c r="F47" s="59" t="s">
        <v>257</v>
      </c>
      <c r="G47" s="43">
        <v>45965</v>
      </c>
      <c r="H47" s="12" t="s">
        <v>10</v>
      </c>
    </row>
    <row r="48" spans="1:8">
      <c r="A48" s="11">
        <v>47</v>
      </c>
      <c r="B48" s="40" t="s">
        <v>243</v>
      </c>
      <c r="C48" s="48" t="s">
        <v>100</v>
      </c>
      <c r="D48" s="42" t="s">
        <v>9</v>
      </c>
      <c r="E48" s="59" t="s">
        <v>49</v>
      </c>
      <c r="F48" s="59" t="s">
        <v>258</v>
      </c>
      <c r="G48" s="43">
        <v>45969</v>
      </c>
      <c r="H48" s="12" t="s">
        <v>10</v>
      </c>
    </row>
    <row r="49" spans="1:8">
      <c r="A49" s="11">
        <v>48</v>
      </c>
      <c r="B49" s="40" t="s">
        <v>243</v>
      </c>
      <c r="C49" s="48" t="s">
        <v>100</v>
      </c>
      <c r="D49" s="42" t="s">
        <v>9</v>
      </c>
      <c r="E49" s="59" t="s">
        <v>48</v>
      </c>
      <c r="F49" s="59" t="s">
        <v>259</v>
      </c>
      <c r="G49" s="43">
        <v>45969</v>
      </c>
      <c r="H49" s="12" t="s">
        <v>10</v>
      </c>
    </row>
    <row r="50" spans="1:8">
      <c r="A50" s="11">
        <v>49</v>
      </c>
      <c r="B50" s="40" t="s">
        <v>244</v>
      </c>
      <c r="C50" s="49" t="s">
        <v>25</v>
      </c>
      <c r="D50" s="42" t="s">
        <v>9</v>
      </c>
      <c r="E50" s="59" t="s">
        <v>260</v>
      </c>
      <c r="F50" s="59" t="s">
        <v>261</v>
      </c>
      <c r="G50" s="43">
        <v>45966</v>
      </c>
      <c r="H50" s="12" t="s">
        <v>10</v>
      </c>
    </row>
    <row r="51" spans="1:8">
      <c r="A51" s="11">
        <v>50</v>
      </c>
      <c r="B51" s="40" t="s">
        <v>245</v>
      </c>
      <c r="C51" s="48" t="s">
        <v>262</v>
      </c>
      <c r="D51" s="42" t="s">
        <v>9</v>
      </c>
      <c r="E51" s="59" t="s">
        <v>263</v>
      </c>
      <c r="F51" s="59" t="s">
        <v>264</v>
      </c>
      <c r="G51" s="43">
        <v>45967</v>
      </c>
      <c r="H51" s="12" t="s">
        <v>10</v>
      </c>
    </row>
    <row r="52" spans="1:8">
      <c r="A52" s="11">
        <v>51</v>
      </c>
      <c r="B52" s="40" t="s">
        <v>246</v>
      </c>
      <c r="C52" s="48" t="s">
        <v>262</v>
      </c>
      <c r="D52" s="42" t="s">
        <v>9</v>
      </c>
      <c r="E52" s="59" t="s">
        <v>265</v>
      </c>
      <c r="F52" s="59" t="s">
        <v>266</v>
      </c>
      <c r="G52" s="43">
        <v>45967</v>
      </c>
      <c r="H52" s="12" t="s">
        <v>10</v>
      </c>
    </row>
    <row r="53" spans="1:8">
      <c r="A53" s="11">
        <v>52</v>
      </c>
      <c r="B53" s="40" t="s">
        <v>247</v>
      </c>
      <c r="C53" s="48" t="s">
        <v>221</v>
      </c>
      <c r="D53" s="42" t="s">
        <v>9</v>
      </c>
      <c r="E53" s="59" t="s">
        <v>267</v>
      </c>
      <c r="F53" s="59" t="s">
        <v>268</v>
      </c>
      <c r="G53" s="43">
        <v>45972</v>
      </c>
      <c r="H53" s="12" t="s">
        <v>10</v>
      </c>
    </row>
    <row r="54" spans="1:8">
      <c r="A54" s="11">
        <v>53</v>
      </c>
      <c r="B54" s="40" t="s">
        <v>247</v>
      </c>
      <c r="C54" s="48" t="s">
        <v>221</v>
      </c>
      <c r="D54" s="42" t="s">
        <v>9</v>
      </c>
      <c r="E54" s="59" t="s">
        <v>269</v>
      </c>
      <c r="F54" s="59" t="s">
        <v>270</v>
      </c>
      <c r="G54" s="43">
        <v>45972</v>
      </c>
      <c r="H54" s="12" t="s">
        <v>10</v>
      </c>
    </row>
    <row r="55" spans="1:8">
      <c r="A55" s="11">
        <v>54</v>
      </c>
      <c r="B55" s="40" t="s">
        <v>248</v>
      </c>
      <c r="C55" s="48" t="s">
        <v>17</v>
      </c>
      <c r="D55" s="42" t="s">
        <v>9</v>
      </c>
      <c r="E55" s="59" t="s">
        <v>271</v>
      </c>
      <c r="F55" s="59" t="s">
        <v>272</v>
      </c>
      <c r="G55" s="43">
        <v>45968</v>
      </c>
      <c r="H55" s="12" t="s">
        <v>10</v>
      </c>
    </row>
    <row r="56" spans="1:8">
      <c r="A56" s="11">
        <v>55</v>
      </c>
      <c r="B56" s="40" t="s">
        <v>55</v>
      </c>
      <c r="C56" s="48" t="s">
        <v>15</v>
      </c>
      <c r="D56" s="44" t="s">
        <v>9</v>
      </c>
      <c r="E56" s="59" t="s">
        <v>35</v>
      </c>
      <c r="F56" s="59" t="s">
        <v>273</v>
      </c>
      <c r="G56" s="43">
        <v>45979</v>
      </c>
      <c r="H56" s="12" t="s">
        <v>10</v>
      </c>
    </row>
    <row r="57" spans="1:8">
      <c r="A57" s="11">
        <v>56</v>
      </c>
      <c r="B57" s="40" t="s">
        <v>55</v>
      </c>
      <c r="C57" s="48" t="s">
        <v>15</v>
      </c>
      <c r="D57" s="44" t="s">
        <v>9</v>
      </c>
      <c r="E57" s="59" t="s">
        <v>56</v>
      </c>
      <c r="F57" s="59" t="s">
        <v>274</v>
      </c>
      <c r="G57" s="43">
        <v>45979</v>
      </c>
      <c r="H57" s="12" t="s">
        <v>10</v>
      </c>
    </row>
    <row r="58" spans="1:8">
      <c r="A58" s="11">
        <v>57</v>
      </c>
      <c r="B58" s="40" t="s">
        <v>249</v>
      </c>
      <c r="C58" s="48" t="s">
        <v>15</v>
      </c>
      <c r="D58" s="44" t="s">
        <v>9</v>
      </c>
      <c r="E58" s="59" t="s">
        <v>275</v>
      </c>
      <c r="F58" s="59" t="s">
        <v>276</v>
      </c>
      <c r="G58" s="45">
        <v>45976</v>
      </c>
      <c r="H58" s="12" t="s">
        <v>10</v>
      </c>
    </row>
    <row r="59" spans="1:8">
      <c r="A59" s="11">
        <v>58</v>
      </c>
      <c r="B59" s="40" t="s">
        <v>250</v>
      </c>
      <c r="C59" s="48" t="s">
        <v>8</v>
      </c>
      <c r="D59" s="44" t="s">
        <v>9</v>
      </c>
      <c r="E59" s="59" t="s">
        <v>277</v>
      </c>
      <c r="F59" s="59" t="s">
        <v>278</v>
      </c>
      <c r="G59" s="45">
        <v>45980</v>
      </c>
      <c r="H59" s="12" t="s">
        <v>10</v>
      </c>
    </row>
    <row r="60" spans="1:8">
      <c r="A60" s="11">
        <v>59</v>
      </c>
      <c r="B60" s="40" t="s">
        <v>60</v>
      </c>
      <c r="C60" s="48" t="s">
        <v>15</v>
      </c>
      <c r="D60" s="44" t="s">
        <v>9</v>
      </c>
      <c r="E60" s="59" t="s">
        <v>279</v>
      </c>
      <c r="F60" s="59" t="s">
        <v>280</v>
      </c>
      <c r="G60" s="45">
        <v>45982</v>
      </c>
      <c r="H60" s="12" t="s">
        <v>10</v>
      </c>
    </row>
    <row r="61" spans="1:8">
      <c r="A61" s="11">
        <v>60</v>
      </c>
      <c r="B61" s="40" t="s">
        <v>53</v>
      </c>
      <c r="C61" s="48" t="s">
        <v>17</v>
      </c>
      <c r="D61" s="44" t="s">
        <v>9</v>
      </c>
      <c r="E61" s="59" t="s">
        <v>54</v>
      </c>
      <c r="F61" s="59" t="s">
        <v>281</v>
      </c>
      <c r="G61" s="45">
        <v>45986</v>
      </c>
      <c r="H61" s="12" t="s">
        <v>10</v>
      </c>
    </row>
    <row r="62" spans="1:8">
      <c r="A62" s="11">
        <v>61</v>
      </c>
      <c r="B62" s="40" t="s">
        <v>251</v>
      </c>
      <c r="C62" s="48" t="s">
        <v>17</v>
      </c>
      <c r="D62" s="44" t="s">
        <v>9</v>
      </c>
      <c r="E62" s="59" t="s">
        <v>282</v>
      </c>
      <c r="F62" s="59" t="s">
        <v>283</v>
      </c>
      <c r="G62" s="45">
        <v>45983</v>
      </c>
      <c r="H62" s="12" t="s">
        <v>10</v>
      </c>
    </row>
    <row r="63" spans="1:8">
      <c r="A63" s="11">
        <v>62</v>
      </c>
      <c r="B63" s="40" t="s">
        <v>252</v>
      </c>
      <c r="C63" s="48" t="s">
        <v>17</v>
      </c>
      <c r="D63" s="44" t="s">
        <v>9</v>
      </c>
      <c r="E63" s="59" t="s">
        <v>51</v>
      </c>
      <c r="F63" s="59" t="s">
        <v>284</v>
      </c>
      <c r="G63" s="45">
        <v>45987</v>
      </c>
      <c r="H63" s="12" t="s">
        <v>10</v>
      </c>
    </row>
    <row r="64" spans="1:8">
      <c r="A64" s="11">
        <v>63</v>
      </c>
      <c r="B64" s="40" t="s">
        <v>31</v>
      </c>
      <c r="C64" s="48" t="s">
        <v>14</v>
      </c>
      <c r="D64" s="44" t="s">
        <v>9</v>
      </c>
      <c r="E64" s="44" t="s">
        <v>32</v>
      </c>
      <c r="F64" s="59" t="s">
        <v>285</v>
      </c>
      <c r="G64" s="43">
        <v>45988</v>
      </c>
      <c r="H64" s="12" t="s">
        <v>10</v>
      </c>
    </row>
    <row r="65" spans="1:8">
      <c r="A65" s="11">
        <v>64</v>
      </c>
      <c r="B65" s="41" t="s">
        <v>253</v>
      </c>
      <c r="C65" s="41" t="s">
        <v>28</v>
      </c>
      <c r="D65" s="46" t="s">
        <v>9</v>
      </c>
      <c r="E65" s="46" t="s">
        <v>286</v>
      </c>
      <c r="F65" s="46" t="s">
        <v>287</v>
      </c>
      <c r="G65" s="47">
        <v>45985</v>
      </c>
      <c r="H65" s="12" t="s">
        <v>10</v>
      </c>
    </row>
    <row r="66" spans="1:8">
      <c r="A66" s="11">
        <v>65</v>
      </c>
      <c r="B66" s="41" t="s">
        <v>188</v>
      </c>
      <c r="C66" s="30" t="s">
        <v>15</v>
      </c>
      <c r="D66" s="26" t="s">
        <v>9</v>
      </c>
      <c r="E66" s="26" t="s">
        <v>288</v>
      </c>
      <c r="F66" s="26" t="s">
        <v>289</v>
      </c>
      <c r="G66" s="28">
        <v>45989</v>
      </c>
      <c r="H66" s="12" t="s">
        <v>10</v>
      </c>
    </row>
    <row r="67" spans="1:8">
      <c r="A67" s="11">
        <v>66</v>
      </c>
      <c r="B67" s="41" t="s">
        <v>46</v>
      </c>
      <c r="C67" s="30" t="s">
        <v>15</v>
      </c>
      <c r="D67" s="26" t="s">
        <v>9</v>
      </c>
      <c r="E67" s="26" t="s">
        <v>47</v>
      </c>
      <c r="F67" s="26" t="s">
        <v>290</v>
      </c>
      <c r="G67" s="28">
        <v>45989</v>
      </c>
      <c r="H67" s="12" t="s">
        <v>10</v>
      </c>
    </row>
    <row r="68" spans="1:8">
      <c r="A68" s="11">
        <v>67</v>
      </c>
      <c r="B68" s="41" t="s">
        <v>254</v>
      </c>
      <c r="C68" s="30" t="s">
        <v>25</v>
      </c>
      <c r="D68" s="26" t="s">
        <v>9</v>
      </c>
      <c r="E68" s="26" t="s">
        <v>291</v>
      </c>
      <c r="F68" s="26" t="s">
        <v>292</v>
      </c>
      <c r="G68" s="28">
        <v>45990</v>
      </c>
      <c r="H68" s="12" t="s">
        <v>10</v>
      </c>
    </row>
    <row r="69" spans="1:8">
      <c r="A69" s="11">
        <v>68</v>
      </c>
      <c r="B69" s="41" t="s">
        <v>255</v>
      </c>
      <c r="C69" s="30" t="s">
        <v>8</v>
      </c>
      <c r="D69" s="26" t="s">
        <v>9</v>
      </c>
      <c r="E69" s="26" t="s">
        <v>293</v>
      </c>
      <c r="F69" s="26" t="s">
        <v>294</v>
      </c>
      <c r="G69" s="28">
        <v>45990</v>
      </c>
      <c r="H69" s="12" t="s">
        <v>10</v>
      </c>
    </row>
    <row r="70" spans="1:8">
      <c r="A70" s="11">
        <v>69</v>
      </c>
      <c r="B70" s="40" t="s">
        <v>295</v>
      </c>
      <c r="C70" s="17" t="s">
        <v>16</v>
      </c>
      <c r="D70" s="42" t="s">
        <v>9</v>
      </c>
      <c r="E70" s="59" t="s">
        <v>302</v>
      </c>
      <c r="F70" s="59" t="s">
        <v>303</v>
      </c>
      <c r="G70" s="43">
        <v>45994</v>
      </c>
      <c r="H70" s="12" t="s">
        <v>10</v>
      </c>
    </row>
    <row r="71" spans="1:8">
      <c r="A71" s="11">
        <v>70</v>
      </c>
      <c r="B71" s="40" t="s">
        <v>296</v>
      </c>
      <c r="C71" s="48" t="s">
        <v>17</v>
      </c>
      <c r="D71" s="42" t="s">
        <v>9</v>
      </c>
      <c r="E71" s="59" t="s">
        <v>304</v>
      </c>
      <c r="F71" s="59" t="s">
        <v>305</v>
      </c>
      <c r="G71" s="43">
        <v>46007</v>
      </c>
      <c r="H71" s="12" t="s">
        <v>10</v>
      </c>
    </row>
    <row r="72" spans="1:8">
      <c r="A72" s="11">
        <v>71</v>
      </c>
      <c r="B72" s="40" t="s">
        <v>297</v>
      </c>
      <c r="C72" s="48" t="s">
        <v>15</v>
      </c>
      <c r="D72" s="42" t="s">
        <v>9</v>
      </c>
      <c r="E72" s="59" t="s">
        <v>306</v>
      </c>
      <c r="F72" s="59" t="s">
        <v>307</v>
      </c>
      <c r="G72" s="43">
        <v>46007</v>
      </c>
      <c r="H72" s="12" t="s">
        <v>10</v>
      </c>
    </row>
    <row r="73" spans="1:8">
      <c r="A73" s="11">
        <v>72</v>
      </c>
      <c r="B73" s="40" t="s">
        <v>298</v>
      </c>
      <c r="C73" s="49" t="s">
        <v>25</v>
      </c>
      <c r="D73" s="42" t="s">
        <v>9</v>
      </c>
      <c r="E73" s="59" t="s">
        <v>308</v>
      </c>
      <c r="F73" s="59" t="s">
        <v>309</v>
      </c>
      <c r="G73" s="43">
        <v>46011</v>
      </c>
      <c r="H73" s="12" t="s">
        <v>10</v>
      </c>
    </row>
    <row r="74" spans="1:8">
      <c r="A74" s="11">
        <v>73</v>
      </c>
      <c r="B74" s="50" t="s">
        <v>299</v>
      </c>
      <c r="C74" s="48" t="s">
        <v>310</v>
      </c>
      <c r="D74" s="42" t="s">
        <v>9</v>
      </c>
      <c r="E74" s="59" t="s">
        <v>311</v>
      </c>
      <c r="F74" s="59" t="s">
        <v>312</v>
      </c>
      <c r="G74" s="43">
        <v>46021</v>
      </c>
      <c r="H74" s="12" t="s">
        <v>10</v>
      </c>
    </row>
    <row r="75" spans="1:8">
      <c r="A75" s="11">
        <v>74</v>
      </c>
      <c r="B75" s="50" t="s">
        <v>61</v>
      </c>
      <c r="C75" s="48" t="s">
        <v>8</v>
      </c>
      <c r="D75" s="42" t="s">
        <v>9</v>
      </c>
      <c r="E75" s="59" t="s">
        <v>63</v>
      </c>
      <c r="F75" s="59" t="s">
        <v>313</v>
      </c>
      <c r="G75" s="43">
        <v>46009</v>
      </c>
      <c r="H75" s="12" t="s">
        <v>10</v>
      </c>
    </row>
    <row r="76" spans="1:8">
      <c r="A76" s="11">
        <v>75</v>
      </c>
      <c r="B76" s="40" t="s">
        <v>300</v>
      </c>
      <c r="C76" s="48" t="s">
        <v>8</v>
      </c>
      <c r="D76" s="42" t="s">
        <v>9</v>
      </c>
      <c r="E76" s="59" t="s">
        <v>52</v>
      </c>
      <c r="F76" s="59" t="s">
        <v>359</v>
      </c>
      <c r="G76" s="43">
        <v>46017</v>
      </c>
      <c r="H76" s="12" t="s">
        <v>10</v>
      </c>
    </row>
    <row r="77" spans="1:8">
      <c r="A77" s="11">
        <v>76</v>
      </c>
      <c r="B77" s="40" t="s">
        <v>301</v>
      </c>
      <c r="C77" s="40" t="s">
        <v>8</v>
      </c>
      <c r="D77" s="127" t="s">
        <v>9</v>
      </c>
      <c r="E77" s="127" t="s">
        <v>314</v>
      </c>
      <c r="F77" s="127" t="s">
        <v>315</v>
      </c>
      <c r="G77" s="134">
        <v>46021</v>
      </c>
      <c r="H77" s="127" t="s">
        <v>10</v>
      </c>
    </row>
    <row r="78" spans="1:8">
      <c r="A78" s="11">
        <v>77</v>
      </c>
      <c r="B78" s="40" t="s">
        <v>316</v>
      </c>
      <c r="C78" s="40" t="s">
        <v>16</v>
      </c>
      <c r="D78" s="127" t="s">
        <v>9</v>
      </c>
      <c r="E78" s="127" t="s">
        <v>70</v>
      </c>
      <c r="F78" s="127" t="s">
        <v>330</v>
      </c>
      <c r="G78" s="134">
        <v>46030</v>
      </c>
      <c r="H78" s="127" t="s">
        <v>10</v>
      </c>
    </row>
    <row r="79" spans="1:8">
      <c r="A79" s="118">
        <v>78</v>
      </c>
      <c r="B79" s="40" t="s">
        <v>317</v>
      </c>
      <c r="C79" s="40" t="s">
        <v>16</v>
      </c>
      <c r="D79" s="127" t="s">
        <v>9</v>
      </c>
      <c r="E79" s="127" t="s">
        <v>68</v>
      </c>
      <c r="F79" s="127" t="s">
        <v>331</v>
      </c>
      <c r="G79" s="134">
        <v>46030</v>
      </c>
      <c r="H79" s="127" t="s">
        <v>10</v>
      </c>
    </row>
    <row r="80" spans="1:8">
      <c r="A80" s="11">
        <v>79</v>
      </c>
      <c r="B80" s="40" t="s">
        <v>318</v>
      </c>
      <c r="C80" s="40" t="s">
        <v>94</v>
      </c>
      <c r="D80" s="127" t="s">
        <v>9</v>
      </c>
      <c r="E80" s="127" t="s">
        <v>57</v>
      </c>
      <c r="F80" s="127" t="s">
        <v>332</v>
      </c>
      <c r="G80" s="134">
        <v>46035</v>
      </c>
      <c r="H80" s="127" t="s">
        <v>10</v>
      </c>
    </row>
    <row r="81" spans="1:8">
      <c r="A81" s="11">
        <v>80</v>
      </c>
      <c r="B81" s="53" t="s">
        <v>319</v>
      </c>
      <c r="C81" s="54" t="s">
        <v>8</v>
      </c>
      <c r="D81" s="51" t="s">
        <v>9</v>
      </c>
      <c r="E81" s="64" t="s">
        <v>333</v>
      </c>
      <c r="F81" s="64" t="s">
        <v>334</v>
      </c>
      <c r="G81" s="43">
        <v>46035</v>
      </c>
      <c r="H81" s="52" t="s">
        <v>10</v>
      </c>
    </row>
    <row r="82" spans="1:8">
      <c r="A82" s="11">
        <v>81</v>
      </c>
      <c r="B82" s="56" t="s">
        <v>320</v>
      </c>
      <c r="C82" s="57" t="s">
        <v>25</v>
      </c>
      <c r="D82" s="51" t="s">
        <v>9</v>
      </c>
      <c r="E82" s="64" t="s">
        <v>335</v>
      </c>
      <c r="F82" s="64" t="s">
        <v>336</v>
      </c>
      <c r="G82" s="58">
        <v>46036</v>
      </c>
      <c r="H82" s="52" t="s">
        <v>10</v>
      </c>
    </row>
    <row r="83" spans="1:8">
      <c r="A83" s="11">
        <v>82</v>
      </c>
      <c r="B83" s="56" t="s">
        <v>321</v>
      </c>
      <c r="C83" s="54" t="s">
        <v>25</v>
      </c>
      <c r="D83" s="51" t="s">
        <v>9</v>
      </c>
      <c r="E83" s="64" t="s">
        <v>337</v>
      </c>
      <c r="F83" s="64" t="s">
        <v>338</v>
      </c>
      <c r="G83" s="58">
        <v>46037</v>
      </c>
      <c r="H83" s="52" t="s">
        <v>10</v>
      </c>
    </row>
    <row r="84" spans="1:8">
      <c r="A84" s="11">
        <v>83</v>
      </c>
      <c r="B84" s="53" t="s">
        <v>50</v>
      </c>
      <c r="C84" s="57" t="s">
        <v>15</v>
      </c>
      <c r="D84" s="51" t="s">
        <v>9</v>
      </c>
      <c r="E84" s="64" t="s">
        <v>339</v>
      </c>
      <c r="F84" s="64" t="s">
        <v>340</v>
      </c>
      <c r="G84" s="58">
        <v>46037</v>
      </c>
      <c r="H84" s="52" t="s">
        <v>10</v>
      </c>
    </row>
    <row r="85" spans="1:8">
      <c r="A85" s="11">
        <v>84</v>
      </c>
      <c r="B85" s="53" t="s">
        <v>58</v>
      </c>
      <c r="C85" s="54" t="s">
        <v>16</v>
      </c>
      <c r="D85" s="51" t="s">
        <v>9</v>
      </c>
      <c r="E85" s="64" t="s">
        <v>59</v>
      </c>
      <c r="F85" s="64" t="s">
        <v>341</v>
      </c>
      <c r="G85" s="55">
        <v>46042</v>
      </c>
      <c r="H85" s="52" t="s">
        <v>10</v>
      </c>
    </row>
    <row r="86" spans="1:8">
      <c r="A86" s="11">
        <v>85</v>
      </c>
      <c r="B86" s="53" t="s">
        <v>322</v>
      </c>
      <c r="C86" s="54" t="s">
        <v>25</v>
      </c>
      <c r="D86" s="51" t="s">
        <v>9</v>
      </c>
      <c r="E86" s="64" t="s">
        <v>342</v>
      </c>
      <c r="F86" s="64" t="s">
        <v>343</v>
      </c>
      <c r="G86" s="55">
        <v>46042</v>
      </c>
      <c r="H86" s="52" t="s">
        <v>10</v>
      </c>
    </row>
    <row r="87" spans="1:8">
      <c r="A87" s="11">
        <v>86</v>
      </c>
      <c r="B87" s="53" t="s">
        <v>323</v>
      </c>
      <c r="C87" s="57" t="s">
        <v>25</v>
      </c>
      <c r="D87" s="51" t="s">
        <v>9</v>
      </c>
      <c r="E87" s="64" t="s">
        <v>344</v>
      </c>
      <c r="F87" s="64" t="s">
        <v>345</v>
      </c>
      <c r="G87" s="55">
        <v>46042</v>
      </c>
      <c r="H87" s="52" t="s">
        <v>10</v>
      </c>
    </row>
    <row r="88" spans="1:8">
      <c r="A88" s="11">
        <v>87</v>
      </c>
      <c r="B88" s="53" t="s">
        <v>324</v>
      </c>
      <c r="C88" s="57" t="s">
        <v>94</v>
      </c>
      <c r="D88" s="51" t="s">
        <v>9</v>
      </c>
      <c r="E88" s="64" t="s">
        <v>346</v>
      </c>
      <c r="F88" s="64" t="s">
        <v>347</v>
      </c>
      <c r="G88" s="55">
        <v>46043</v>
      </c>
      <c r="H88" s="52" t="s">
        <v>10</v>
      </c>
    </row>
    <row r="89" spans="1:8">
      <c r="A89" s="11">
        <v>88</v>
      </c>
      <c r="B89" s="53" t="s">
        <v>325</v>
      </c>
      <c r="C89" s="57" t="s">
        <v>16</v>
      </c>
      <c r="D89" s="51" t="s">
        <v>9</v>
      </c>
      <c r="E89" s="64" t="s">
        <v>348</v>
      </c>
      <c r="F89" s="64" t="s">
        <v>349</v>
      </c>
      <c r="G89" s="55">
        <v>46043</v>
      </c>
      <c r="H89" s="52" t="s">
        <v>10</v>
      </c>
    </row>
    <row r="90" spans="1:8">
      <c r="A90" s="11">
        <v>89</v>
      </c>
      <c r="B90" s="53" t="s">
        <v>326</v>
      </c>
      <c r="C90" s="57" t="s">
        <v>14</v>
      </c>
      <c r="D90" s="51" t="s">
        <v>9</v>
      </c>
      <c r="E90" s="64" t="s">
        <v>64</v>
      </c>
      <c r="F90" s="64" t="s">
        <v>350</v>
      </c>
      <c r="G90" s="55">
        <v>46046</v>
      </c>
      <c r="H90" s="52" t="s">
        <v>10</v>
      </c>
    </row>
    <row r="91" spans="1:8">
      <c r="A91" s="11">
        <v>90</v>
      </c>
      <c r="B91" s="53" t="s">
        <v>327</v>
      </c>
      <c r="C91" s="54" t="s">
        <v>94</v>
      </c>
      <c r="D91" s="51" t="s">
        <v>9</v>
      </c>
      <c r="E91" s="64" t="s">
        <v>351</v>
      </c>
      <c r="F91" s="64" t="s">
        <v>352</v>
      </c>
      <c r="G91" s="55">
        <v>46045</v>
      </c>
      <c r="H91" s="52" t="s">
        <v>10</v>
      </c>
    </row>
    <row r="92" spans="1:8">
      <c r="A92" s="11">
        <v>91</v>
      </c>
      <c r="B92" s="53" t="s">
        <v>328</v>
      </c>
      <c r="C92" s="54" t="s">
        <v>15</v>
      </c>
      <c r="D92" s="51" t="s">
        <v>9</v>
      </c>
      <c r="E92" s="64" t="s">
        <v>353</v>
      </c>
      <c r="F92" s="64" t="s">
        <v>354</v>
      </c>
      <c r="G92" s="55">
        <v>46049</v>
      </c>
      <c r="H92" s="52" t="s">
        <v>10</v>
      </c>
    </row>
    <row r="93" spans="1:8">
      <c r="A93" s="11">
        <v>92</v>
      </c>
      <c r="B93" s="53" t="s">
        <v>329</v>
      </c>
      <c r="C93" s="57" t="s">
        <v>15</v>
      </c>
      <c r="D93" s="51" t="s">
        <v>9</v>
      </c>
      <c r="E93" s="64" t="s">
        <v>355</v>
      </c>
      <c r="F93" s="64" t="s">
        <v>356</v>
      </c>
      <c r="G93" s="55">
        <v>46049</v>
      </c>
      <c r="H93" s="52" t="s">
        <v>10</v>
      </c>
    </row>
    <row r="94" spans="1:8">
      <c r="A94" s="11">
        <v>93</v>
      </c>
      <c r="B94" s="53" t="s">
        <v>319</v>
      </c>
      <c r="C94" s="57" t="s">
        <v>8</v>
      </c>
      <c r="D94" s="51" t="s">
        <v>9</v>
      </c>
      <c r="E94" s="64" t="s">
        <v>357</v>
      </c>
      <c r="F94" s="64" t="s">
        <v>358</v>
      </c>
      <c r="G94" s="55">
        <v>46051</v>
      </c>
      <c r="H94" s="52" t="s">
        <v>10</v>
      </c>
    </row>
    <row r="95" spans="1:8">
      <c r="A95" s="11">
        <v>94</v>
      </c>
      <c r="B95" s="65" t="s">
        <v>360</v>
      </c>
      <c r="C95" s="96" t="s">
        <v>100</v>
      </c>
      <c r="D95" s="42" t="s">
        <v>9</v>
      </c>
      <c r="E95" s="83" t="s">
        <v>487</v>
      </c>
      <c r="F95" s="83" t="s">
        <v>488</v>
      </c>
      <c r="G95" s="84">
        <v>46066</v>
      </c>
      <c r="H95" s="52" t="s">
        <v>10</v>
      </c>
    </row>
    <row r="96" spans="1:8">
      <c r="A96" s="11">
        <v>95</v>
      </c>
      <c r="B96" s="66" t="s">
        <v>361</v>
      </c>
      <c r="C96" s="96" t="s">
        <v>8</v>
      </c>
      <c r="D96" s="42" t="s">
        <v>9</v>
      </c>
      <c r="E96" s="85" t="s">
        <v>67</v>
      </c>
      <c r="F96" s="83" t="s">
        <v>489</v>
      </c>
      <c r="G96" s="86">
        <v>46059</v>
      </c>
      <c r="H96" s="52" t="s">
        <v>10</v>
      </c>
    </row>
    <row r="97" spans="1:8">
      <c r="A97" s="11">
        <v>96</v>
      </c>
      <c r="B97" s="66" t="s">
        <v>362</v>
      </c>
      <c r="C97" s="96" t="s">
        <v>8</v>
      </c>
      <c r="D97" s="42" t="s">
        <v>9</v>
      </c>
      <c r="E97" s="85" t="s">
        <v>490</v>
      </c>
      <c r="F97" s="83" t="s">
        <v>491</v>
      </c>
      <c r="G97" s="86">
        <v>46072</v>
      </c>
      <c r="H97" s="52" t="s">
        <v>10</v>
      </c>
    </row>
    <row r="98" spans="1:8">
      <c r="A98" s="11">
        <v>97</v>
      </c>
      <c r="B98" s="66" t="s">
        <v>362</v>
      </c>
      <c r="C98" s="96" t="s">
        <v>8</v>
      </c>
      <c r="D98" s="42" t="s">
        <v>9</v>
      </c>
      <c r="E98" s="85" t="s">
        <v>492</v>
      </c>
      <c r="F98" s="83" t="s">
        <v>493</v>
      </c>
      <c r="G98" s="86">
        <v>46072</v>
      </c>
      <c r="H98" s="52" t="s">
        <v>10</v>
      </c>
    </row>
    <row r="99" spans="1:8">
      <c r="A99" s="11">
        <v>98</v>
      </c>
      <c r="B99" s="67" t="s">
        <v>363</v>
      </c>
      <c r="C99" s="97" t="s">
        <v>15</v>
      </c>
      <c r="D99" s="42" t="s">
        <v>9</v>
      </c>
      <c r="E99" s="88" t="s">
        <v>494</v>
      </c>
      <c r="F99" s="87" t="s">
        <v>495</v>
      </c>
      <c r="G99" s="86">
        <v>46072</v>
      </c>
      <c r="H99" s="52" t="s">
        <v>10</v>
      </c>
    </row>
    <row r="100" spans="1:8">
      <c r="A100" s="11">
        <v>99</v>
      </c>
      <c r="B100" s="67" t="s">
        <v>364</v>
      </c>
      <c r="C100" s="96" t="s">
        <v>15</v>
      </c>
      <c r="D100" s="42" t="s">
        <v>9</v>
      </c>
      <c r="E100" s="88" t="s">
        <v>98</v>
      </c>
      <c r="F100" s="88" t="s">
        <v>496</v>
      </c>
      <c r="G100" s="89">
        <v>46081</v>
      </c>
      <c r="H100" s="52" t="s">
        <v>10</v>
      </c>
    </row>
    <row r="101" spans="1:8">
      <c r="A101" s="11">
        <v>100</v>
      </c>
      <c r="B101" s="68" t="s">
        <v>364</v>
      </c>
      <c r="C101" s="96" t="s">
        <v>15</v>
      </c>
      <c r="D101" s="42" t="s">
        <v>9</v>
      </c>
      <c r="E101" s="88" t="s">
        <v>434</v>
      </c>
      <c r="F101" s="88" t="s">
        <v>435</v>
      </c>
      <c r="G101" s="89">
        <v>46081</v>
      </c>
      <c r="H101" s="52" t="s">
        <v>10</v>
      </c>
    </row>
    <row r="102" spans="1:8">
      <c r="A102" s="11">
        <v>101</v>
      </c>
      <c r="B102" s="69" t="s">
        <v>365</v>
      </c>
      <c r="C102" s="98" t="s">
        <v>15</v>
      </c>
      <c r="D102" s="74" t="s">
        <v>9</v>
      </c>
      <c r="E102" s="75" t="s">
        <v>65</v>
      </c>
      <c r="F102" s="75" t="s">
        <v>407</v>
      </c>
      <c r="G102" s="76">
        <v>46106</v>
      </c>
      <c r="H102" s="52" t="s">
        <v>10</v>
      </c>
    </row>
    <row r="103" spans="1:8">
      <c r="A103" s="11">
        <v>102</v>
      </c>
      <c r="B103" s="70" t="s">
        <v>366</v>
      </c>
      <c r="C103" s="99" t="s">
        <v>15</v>
      </c>
      <c r="D103" s="77" t="s">
        <v>9</v>
      </c>
      <c r="E103" s="75" t="s">
        <v>84</v>
      </c>
      <c r="F103" s="75" t="s">
        <v>408</v>
      </c>
      <c r="G103" s="78">
        <v>46106</v>
      </c>
      <c r="H103" s="52" t="s">
        <v>10</v>
      </c>
    </row>
    <row r="104" spans="1:8">
      <c r="A104" s="11">
        <v>103</v>
      </c>
      <c r="B104" s="70" t="s">
        <v>367</v>
      </c>
      <c r="C104" s="99" t="s">
        <v>15</v>
      </c>
      <c r="D104" s="77" t="s">
        <v>9</v>
      </c>
      <c r="E104" s="75" t="s">
        <v>66</v>
      </c>
      <c r="F104" s="75" t="s">
        <v>409</v>
      </c>
      <c r="G104" s="78">
        <v>46106</v>
      </c>
      <c r="H104" s="52" t="s">
        <v>10</v>
      </c>
    </row>
    <row r="105" spans="1:8">
      <c r="A105" s="11">
        <v>104</v>
      </c>
      <c r="B105" s="70" t="s">
        <v>368</v>
      </c>
      <c r="C105" s="99" t="s">
        <v>15</v>
      </c>
      <c r="D105" s="77" t="s">
        <v>9</v>
      </c>
      <c r="E105" s="75" t="s">
        <v>71</v>
      </c>
      <c r="F105" s="75" t="s">
        <v>410</v>
      </c>
      <c r="G105" s="78">
        <v>46106</v>
      </c>
      <c r="H105" s="52" t="s">
        <v>10</v>
      </c>
    </row>
    <row r="106" spans="1:8">
      <c r="A106" s="11">
        <v>105</v>
      </c>
      <c r="B106" s="70" t="s">
        <v>369</v>
      </c>
      <c r="C106" s="99" t="s">
        <v>15</v>
      </c>
      <c r="D106" s="77" t="s">
        <v>9</v>
      </c>
      <c r="E106" s="75" t="s">
        <v>411</v>
      </c>
      <c r="F106" s="75" t="s">
        <v>412</v>
      </c>
      <c r="G106" s="78">
        <v>46106</v>
      </c>
      <c r="H106" s="52" t="s">
        <v>10</v>
      </c>
    </row>
    <row r="107" spans="1:8">
      <c r="A107" s="11">
        <v>106</v>
      </c>
      <c r="B107" s="70" t="s">
        <v>370</v>
      </c>
      <c r="C107" s="100" t="s">
        <v>8</v>
      </c>
      <c r="D107" s="77" t="s">
        <v>9</v>
      </c>
      <c r="E107" s="75" t="s">
        <v>11</v>
      </c>
      <c r="F107" s="75" t="s">
        <v>413</v>
      </c>
      <c r="G107" s="78">
        <v>46106</v>
      </c>
      <c r="H107" s="52" t="s">
        <v>10</v>
      </c>
    </row>
    <row r="108" spans="1:8">
      <c r="A108" s="11">
        <v>107</v>
      </c>
      <c r="B108" s="70" t="s">
        <v>371</v>
      </c>
      <c r="C108" s="100" t="s">
        <v>24</v>
      </c>
      <c r="D108" s="77" t="s">
        <v>9</v>
      </c>
      <c r="E108" s="75" t="s">
        <v>414</v>
      </c>
      <c r="F108" s="75" t="s">
        <v>415</v>
      </c>
      <c r="G108" s="78">
        <v>46106</v>
      </c>
      <c r="H108" s="52" t="s">
        <v>10</v>
      </c>
    </row>
    <row r="109" spans="1:8">
      <c r="A109" s="11">
        <v>108</v>
      </c>
      <c r="B109" s="70" t="s">
        <v>372</v>
      </c>
      <c r="C109" s="99" t="s">
        <v>15</v>
      </c>
      <c r="D109" s="77" t="s">
        <v>9</v>
      </c>
      <c r="E109" s="75" t="s">
        <v>416</v>
      </c>
      <c r="F109" s="75" t="s">
        <v>417</v>
      </c>
      <c r="G109" s="79">
        <v>46107</v>
      </c>
      <c r="H109" s="52" t="s">
        <v>10</v>
      </c>
    </row>
    <row r="110" spans="1:8">
      <c r="A110" s="11">
        <v>109</v>
      </c>
      <c r="B110" s="70" t="s">
        <v>373</v>
      </c>
      <c r="C110" s="99" t="s">
        <v>15</v>
      </c>
      <c r="D110" s="77" t="s">
        <v>9</v>
      </c>
      <c r="E110" s="75" t="s">
        <v>418</v>
      </c>
      <c r="F110" s="75" t="s">
        <v>419</v>
      </c>
      <c r="G110" s="79">
        <v>46107</v>
      </c>
      <c r="H110" s="52" t="s">
        <v>10</v>
      </c>
    </row>
    <row r="111" spans="1:8">
      <c r="A111" s="11">
        <v>110</v>
      </c>
      <c r="B111" s="70" t="s">
        <v>373</v>
      </c>
      <c r="C111" s="99" t="s">
        <v>15</v>
      </c>
      <c r="D111" s="77" t="s">
        <v>9</v>
      </c>
      <c r="E111" s="75" t="s">
        <v>74</v>
      </c>
      <c r="F111" s="75" t="s">
        <v>420</v>
      </c>
      <c r="G111" s="79">
        <v>46107</v>
      </c>
      <c r="H111" s="52" t="s">
        <v>10</v>
      </c>
    </row>
    <row r="112" spans="1:8">
      <c r="A112" s="11">
        <v>111</v>
      </c>
      <c r="B112" s="70" t="s">
        <v>374</v>
      </c>
      <c r="C112" s="100" t="s">
        <v>16</v>
      </c>
      <c r="D112" s="77" t="s">
        <v>9</v>
      </c>
      <c r="E112" s="75" t="s">
        <v>421</v>
      </c>
      <c r="F112" s="75" t="s">
        <v>422</v>
      </c>
      <c r="G112" s="79">
        <v>46107</v>
      </c>
      <c r="H112" s="52" t="s">
        <v>10</v>
      </c>
    </row>
    <row r="113" spans="1:8">
      <c r="A113" s="11">
        <v>112</v>
      </c>
      <c r="B113" s="70" t="s">
        <v>375</v>
      </c>
      <c r="C113" s="100" t="s">
        <v>94</v>
      </c>
      <c r="D113" s="77" t="s">
        <v>9</v>
      </c>
      <c r="E113" s="75" t="s">
        <v>423</v>
      </c>
      <c r="F113" s="75" t="s">
        <v>424</v>
      </c>
      <c r="G113" s="79">
        <v>46107</v>
      </c>
      <c r="H113" s="52" t="s">
        <v>10</v>
      </c>
    </row>
    <row r="114" spans="1:8">
      <c r="A114" s="11">
        <v>113</v>
      </c>
      <c r="B114" s="70" t="s">
        <v>376</v>
      </c>
      <c r="C114" s="100" t="s">
        <v>94</v>
      </c>
      <c r="D114" s="77" t="s">
        <v>9</v>
      </c>
      <c r="E114" s="75" t="s">
        <v>425</v>
      </c>
      <c r="F114" s="75" t="s">
        <v>426</v>
      </c>
      <c r="G114" s="79">
        <v>46107</v>
      </c>
      <c r="H114" s="52" t="s">
        <v>10</v>
      </c>
    </row>
    <row r="115" spans="1:8">
      <c r="A115" s="11">
        <v>114</v>
      </c>
      <c r="B115" s="70" t="s">
        <v>377</v>
      </c>
      <c r="C115" s="100" t="s">
        <v>17</v>
      </c>
      <c r="D115" s="77" t="s">
        <v>9</v>
      </c>
      <c r="E115" s="75" t="s">
        <v>81</v>
      </c>
      <c r="F115" s="75" t="s">
        <v>427</v>
      </c>
      <c r="G115" s="79">
        <v>46107</v>
      </c>
      <c r="H115" s="52" t="s">
        <v>10</v>
      </c>
    </row>
    <row r="116" spans="1:8">
      <c r="A116" s="11">
        <v>115</v>
      </c>
      <c r="B116" s="70" t="s">
        <v>378</v>
      </c>
      <c r="C116" s="99" t="s">
        <v>15</v>
      </c>
      <c r="D116" s="77" t="s">
        <v>9</v>
      </c>
      <c r="E116" s="75" t="s">
        <v>428</v>
      </c>
      <c r="F116" s="75" t="s">
        <v>429</v>
      </c>
      <c r="G116" s="79">
        <v>46108</v>
      </c>
      <c r="H116" s="52" t="s">
        <v>10</v>
      </c>
    </row>
    <row r="117" spans="1:8">
      <c r="A117" s="11">
        <v>116</v>
      </c>
      <c r="B117" s="70" t="s">
        <v>379</v>
      </c>
      <c r="C117" s="101" t="s">
        <v>102</v>
      </c>
      <c r="D117" s="80" t="s">
        <v>9</v>
      </c>
      <c r="E117" s="75" t="s">
        <v>430</v>
      </c>
      <c r="F117" s="75" t="s">
        <v>431</v>
      </c>
      <c r="G117" s="79">
        <v>46108</v>
      </c>
      <c r="H117" s="52" t="s">
        <v>10</v>
      </c>
    </row>
    <row r="118" spans="1:8">
      <c r="A118" s="11">
        <v>117</v>
      </c>
      <c r="B118" s="70" t="s">
        <v>380</v>
      </c>
      <c r="C118" s="101" t="s">
        <v>18</v>
      </c>
      <c r="D118" s="80" t="s">
        <v>9</v>
      </c>
      <c r="E118" s="75" t="s">
        <v>432</v>
      </c>
      <c r="F118" s="75" t="s">
        <v>433</v>
      </c>
      <c r="G118" s="79">
        <v>46108</v>
      </c>
      <c r="H118" s="52" t="s">
        <v>10</v>
      </c>
    </row>
    <row r="119" spans="1:8">
      <c r="A119" s="11">
        <v>118</v>
      </c>
      <c r="B119" s="70" t="s">
        <v>381</v>
      </c>
      <c r="C119" s="101" t="s">
        <v>13</v>
      </c>
      <c r="D119" s="80" t="s">
        <v>9</v>
      </c>
      <c r="E119" s="75" t="s">
        <v>434</v>
      </c>
      <c r="F119" s="75" t="s">
        <v>435</v>
      </c>
      <c r="G119" s="79">
        <v>46112</v>
      </c>
      <c r="H119" s="52" t="s">
        <v>10</v>
      </c>
    </row>
    <row r="120" spans="1:8">
      <c r="A120" s="11">
        <v>119</v>
      </c>
      <c r="B120" s="70" t="s">
        <v>382</v>
      </c>
      <c r="C120" s="101" t="s">
        <v>62</v>
      </c>
      <c r="D120" s="80" t="s">
        <v>9</v>
      </c>
      <c r="E120" s="75" t="s">
        <v>436</v>
      </c>
      <c r="F120" s="75" t="s">
        <v>437</v>
      </c>
      <c r="G120" s="79">
        <v>46112</v>
      </c>
      <c r="H120" s="52" t="s">
        <v>10</v>
      </c>
    </row>
    <row r="121" spans="1:8">
      <c r="A121" s="11">
        <v>120</v>
      </c>
      <c r="B121" s="70" t="s">
        <v>383</v>
      </c>
      <c r="C121" s="101" t="s">
        <v>62</v>
      </c>
      <c r="D121" s="80" t="s">
        <v>9</v>
      </c>
      <c r="E121" s="75" t="s">
        <v>438</v>
      </c>
      <c r="F121" s="75" t="s">
        <v>439</v>
      </c>
      <c r="G121" s="79">
        <v>46091</v>
      </c>
      <c r="H121" s="52" t="s">
        <v>10</v>
      </c>
    </row>
    <row r="122" spans="1:8">
      <c r="A122" s="11">
        <v>121</v>
      </c>
      <c r="B122" s="70" t="s">
        <v>384</v>
      </c>
      <c r="C122" s="101" t="s">
        <v>440</v>
      </c>
      <c r="D122" s="80" t="s">
        <v>9</v>
      </c>
      <c r="E122" s="75" t="s">
        <v>441</v>
      </c>
      <c r="F122" s="75" t="s">
        <v>442</v>
      </c>
      <c r="G122" s="79">
        <v>46099</v>
      </c>
      <c r="H122" s="52" t="s">
        <v>10</v>
      </c>
    </row>
    <row r="123" spans="1:8">
      <c r="A123" s="11">
        <v>122</v>
      </c>
      <c r="B123" s="70" t="s">
        <v>385</v>
      </c>
      <c r="C123" s="101" t="s">
        <v>28</v>
      </c>
      <c r="D123" s="80" t="s">
        <v>9</v>
      </c>
      <c r="E123" s="75" t="s">
        <v>443</v>
      </c>
      <c r="F123" s="75" t="s">
        <v>444</v>
      </c>
      <c r="G123" s="79">
        <v>46092</v>
      </c>
      <c r="H123" s="52" t="s">
        <v>10</v>
      </c>
    </row>
    <row r="124" spans="1:8">
      <c r="A124" s="11">
        <v>123</v>
      </c>
      <c r="B124" s="70" t="s">
        <v>386</v>
      </c>
      <c r="C124" s="101" t="s">
        <v>17</v>
      </c>
      <c r="D124" s="80" t="s">
        <v>9</v>
      </c>
      <c r="E124" s="75" t="s">
        <v>445</v>
      </c>
      <c r="F124" s="75" t="s">
        <v>446</v>
      </c>
      <c r="G124" s="79">
        <v>46109</v>
      </c>
      <c r="H124" s="52" t="s">
        <v>10</v>
      </c>
    </row>
    <row r="125" spans="1:8">
      <c r="A125" s="11">
        <v>124</v>
      </c>
      <c r="B125" s="70" t="s">
        <v>387</v>
      </c>
      <c r="C125" s="101" t="s">
        <v>28</v>
      </c>
      <c r="D125" s="80" t="s">
        <v>9</v>
      </c>
      <c r="E125" s="75" t="s">
        <v>447</v>
      </c>
      <c r="F125" s="75" t="s">
        <v>448</v>
      </c>
      <c r="G125" s="79">
        <v>46112</v>
      </c>
      <c r="H125" s="52" t="s">
        <v>10</v>
      </c>
    </row>
    <row r="126" spans="1:8">
      <c r="A126" s="11">
        <v>125</v>
      </c>
      <c r="B126" s="70" t="s">
        <v>388</v>
      </c>
      <c r="C126" s="101" t="s">
        <v>28</v>
      </c>
      <c r="D126" s="80" t="s">
        <v>9</v>
      </c>
      <c r="E126" s="75" t="s">
        <v>449</v>
      </c>
      <c r="F126" s="75" t="s">
        <v>450</v>
      </c>
      <c r="G126" s="79">
        <v>46099</v>
      </c>
      <c r="H126" s="52" t="s">
        <v>10</v>
      </c>
    </row>
    <row r="127" spans="1:8">
      <c r="A127" s="11">
        <v>126</v>
      </c>
      <c r="B127" s="69" t="s">
        <v>389</v>
      </c>
      <c r="C127" s="102" t="s">
        <v>8</v>
      </c>
      <c r="D127" s="81" t="s">
        <v>9</v>
      </c>
      <c r="E127" s="75" t="s">
        <v>72</v>
      </c>
      <c r="F127" s="75" t="s">
        <v>451</v>
      </c>
      <c r="G127" s="82">
        <v>46100</v>
      </c>
      <c r="H127" s="52" t="s">
        <v>10</v>
      </c>
    </row>
    <row r="128" spans="1:8">
      <c r="A128" s="11">
        <v>127</v>
      </c>
      <c r="B128" s="69" t="s">
        <v>390</v>
      </c>
      <c r="C128" s="102" t="s">
        <v>13</v>
      </c>
      <c r="D128" s="81" t="s">
        <v>9</v>
      </c>
      <c r="E128" s="75" t="s">
        <v>452</v>
      </c>
      <c r="F128" s="75" t="s">
        <v>453</v>
      </c>
      <c r="G128" s="82">
        <v>46109</v>
      </c>
      <c r="H128" s="52" t="s">
        <v>10</v>
      </c>
    </row>
    <row r="129" spans="1:8">
      <c r="A129" s="11">
        <v>128</v>
      </c>
      <c r="B129" s="70" t="s">
        <v>391</v>
      </c>
      <c r="C129" s="99" t="s">
        <v>8</v>
      </c>
      <c r="D129" s="77" t="s">
        <v>9</v>
      </c>
      <c r="E129" s="75" t="s">
        <v>454</v>
      </c>
      <c r="F129" s="75" t="s">
        <v>455</v>
      </c>
      <c r="G129" s="79">
        <v>46119</v>
      </c>
      <c r="H129" s="52" t="s">
        <v>10</v>
      </c>
    </row>
    <row r="130" spans="1:8">
      <c r="A130" s="11">
        <v>129</v>
      </c>
      <c r="B130" s="70" t="s">
        <v>392</v>
      </c>
      <c r="C130" s="99" t="s">
        <v>18</v>
      </c>
      <c r="D130" s="77" t="s">
        <v>9</v>
      </c>
      <c r="E130" s="75" t="s">
        <v>456</v>
      </c>
      <c r="F130" s="75" t="s">
        <v>457</v>
      </c>
      <c r="G130" s="79">
        <v>46120</v>
      </c>
      <c r="H130" s="52" t="s">
        <v>10</v>
      </c>
    </row>
    <row r="131" spans="1:8">
      <c r="A131" s="11">
        <v>130</v>
      </c>
      <c r="B131" s="70" t="s">
        <v>61</v>
      </c>
      <c r="C131" s="99" t="s">
        <v>8</v>
      </c>
      <c r="D131" s="77" t="s">
        <v>9</v>
      </c>
      <c r="E131" s="75" t="s">
        <v>458</v>
      </c>
      <c r="F131" s="75" t="s">
        <v>459</v>
      </c>
      <c r="G131" s="79">
        <v>46120</v>
      </c>
      <c r="H131" s="52" t="s">
        <v>10</v>
      </c>
    </row>
    <row r="132" spans="1:8">
      <c r="A132" s="11">
        <v>131</v>
      </c>
      <c r="B132" s="70" t="s">
        <v>122</v>
      </c>
      <c r="C132" s="99" t="s">
        <v>102</v>
      </c>
      <c r="D132" s="77" t="s">
        <v>9</v>
      </c>
      <c r="E132" s="75" t="s">
        <v>69</v>
      </c>
      <c r="F132" s="75" t="s">
        <v>460</v>
      </c>
      <c r="G132" s="79">
        <v>46120</v>
      </c>
      <c r="H132" s="52" t="s">
        <v>10</v>
      </c>
    </row>
    <row r="133" spans="1:8">
      <c r="A133" s="11">
        <v>132</v>
      </c>
      <c r="B133" s="70" t="s">
        <v>393</v>
      </c>
      <c r="C133" s="99" t="s">
        <v>8</v>
      </c>
      <c r="D133" s="77" t="s">
        <v>9</v>
      </c>
      <c r="E133" s="75" t="s">
        <v>80</v>
      </c>
      <c r="F133" s="75" t="s">
        <v>461</v>
      </c>
      <c r="G133" s="79">
        <v>46115</v>
      </c>
      <c r="H133" s="52" t="s">
        <v>10</v>
      </c>
    </row>
    <row r="134" spans="1:8" s="3" customFormat="1">
      <c r="A134" s="11">
        <v>133</v>
      </c>
      <c r="B134" s="70" t="s">
        <v>45</v>
      </c>
      <c r="C134" s="99" t="s">
        <v>15</v>
      </c>
      <c r="D134" s="77" t="s">
        <v>9</v>
      </c>
      <c r="E134" s="75" t="s">
        <v>462</v>
      </c>
      <c r="F134" s="75" t="s">
        <v>463</v>
      </c>
      <c r="G134" s="79">
        <v>46120</v>
      </c>
      <c r="H134" s="52" t="s">
        <v>10</v>
      </c>
    </row>
    <row r="135" spans="1:8">
      <c r="A135" s="11">
        <v>134</v>
      </c>
      <c r="B135" s="70" t="s">
        <v>394</v>
      </c>
      <c r="C135" s="99" t="s">
        <v>94</v>
      </c>
      <c r="D135" s="77" t="s">
        <v>9</v>
      </c>
      <c r="E135" s="75" t="s">
        <v>464</v>
      </c>
      <c r="F135" s="75" t="s">
        <v>465</v>
      </c>
      <c r="G135" s="79">
        <v>46120</v>
      </c>
      <c r="H135" s="52" t="s">
        <v>10</v>
      </c>
    </row>
    <row r="136" spans="1:8">
      <c r="A136" s="11">
        <v>135</v>
      </c>
      <c r="B136" s="70" t="s">
        <v>395</v>
      </c>
      <c r="C136" s="99" t="s">
        <v>94</v>
      </c>
      <c r="D136" s="77" t="s">
        <v>26</v>
      </c>
      <c r="E136" s="75" t="s">
        <v>466</v>
      </c>
      <c r="F136" s="75" t="s">
        <v>467</v>
      </c>
      <c r="G136" s="79">
        <v>46121</v>
      </c>
      <c r="H136" s="52" t="s">
        <v>10</v>
      </c>
    </row>
    <row r="137" spans="1:8">
      <c r="A137" s="11">
        <v>136</v>
      </c>
      <c r="B137" s="70" t="s">
        <v>396</v>
      </c>
      <c r="C137" s="99" t="s">
        <v>8</v>
      </c>
      <c r="D137" s="77" t="s">
        <v>26</v>
      </c>
      <c r="E137" s="75" t="s">
        <v>468</v>
      </c>
      <c r="F137" s="75" t="s">
        <v>469</v>
      </c>
      <c r="G137" s="79">
        <v>46121</v>
      </c>
      <c r="H137" s="52" t="s">
        <v>10</v>
      </c>
    </row>
    <row r="138" spans="1:8">
      <c r="A138" s="11">
        <v>137</v>
      </c>
      <c r="B138" s="70" t="s">
        <v>397</v>
      </c>
      <c r="C138" s="99" t="s">
        <v>470</v>
      </c>
      <c r="D138" s="77" t="s">
        <v>9</v>
      </c>
      <c r="E138" s="75" t="s">
        <v>471</v>
      </c>
      <c r="F138" s="75" t="s">
        <v>472</v>
      </c>
      <c r="G138" s="79">
        <v>46121</v>
      </c>
      <c r="H138" s="52" t="s">
        <v>10</v>
      </c>
    </row>
    <row r="139" spans="1:8">
      <c r="A139" s="11">
        <v>138</v>
      </c>
      <c r="B139" s="70" t="s">
        <v>398</v>
      </c>
      <c r="C139" s="99" t="s">
        <v>94</v>
      </c>
      <c r="D139" s="77" t="s">
        <v>26</v>
      </c>
      <c r="E139" s="75" t="s">
        <v>73</v>
      </c>
      <c r="F139" s="75" t="s">
        <v>473</v>
      </c>
      <c r="G139" s="79">
        <v>46122</v>
      </c>
      <c r="H139" s="52" t="s">
        <v>10</v>
      </c>
    </row>
    <row r="140" spans="1:8">
      <c r="A140" s="11">
        <v>139</v>
      </c>
      <c r="B140" s="70" t="s">
        <v>399</v>
      </c>
      <c r="C140" s="99" t="s">
        <v>8</v>
      </c>
      <c r="D140" s="77" t="s">
        <v>26</v>
      </c>
      <c r="E140" s="75" t="s">
        <v>474</v>
      </c>
      <c r="F140" s="75" t="s">
        <v>475</v>
      </c>
      <c r="G140" s="79">
        <v>46122</v>
      </c>
      <c r="H140" s="52" t="s">
        <v>10</v>
      </c>
    </row>
    <row r="141" spans="1:8">
      <c r="A141" s="11">
        <v>140</v>
      </c>
      <c r="B141" s="70" t="s">
        <v>400</v>
      </c>
      <c r="C141" s="99" t="s">
        <v>8</v>
      </c>
      <c r="D141" s="77" t="s">
        <v>26</v>
      </c>
      <c r="E141" s="75" t="s">
        <v>476</v>
      </c>
      <c r="F141" s="75" t="s">
        <v>477</v>
      </c>
      <c r="G141" s="79">
        <v>46126</v>
      </c>
      <c r="H141" s="52" t="s">
        <v>10</v>
      </c>
    </row>
    <row r="142" spans="1:8">
      <c r="A142" s="11">
        <v>141</v>
      </c>
      <c r="B142" s="70" t="s">
        <v>401</v>
      </c>
      <c r="C142" s="99" t="s">
        <v>24</v>
      </c>
      <c r="D142" s="77" t="s">
        <v>9</v>
      </c>
      <c r="E142" s="75" t="s">
        <v>478</v>
      </c>
      <c r="F142" s="75" t="s">
        <v>479</v>
      </c>
      <c r="G142" s="79">
        <v>46126</v>
      </c>
      <c r="H142" s="52" t="s">
        <v>10</v>
      </c>
    </row>
    <row r="143" spans="1:8">
      <c r="A143" s="11">
        <v>142</v>
      </c>
      <c r="B143" s="70" t="s">
        <v>401</v>
      </c>
      <c r="C143" s="99" t="s">
        <v>24</v>
      </c>
      <c r="D143" s="77" t="s">
        <v>9</v>
      </c>
      <c r="E143" s="75" t="s">
        <v>480</v>
      </c>
      <c r="F143" s="75" t="s">
        <v>481</v>
      </c>
      <c r="G143" s="79">
        <v>46126</v>
      </c>
      <c r="H143" s="52" t="s">
        <v>10</v>
      </c>
    </row>
    <row r="144" spans="1:8">
      <c r="A144" s="11">
        <v>143</v>
      </c>
      <c r="B144" s="70" t="s">
        <v>401</v>
      </c>
      <c r="C144" s="99" t="s">
        <v>24</v>
      </c>
      <c r="D144" s="77" t="s">
        <v>9</v>
      </c>
      <c r="E144" s="75" t="s">
        <v>482</v>
      </c>
      <c r="F144" s="75" t="s">
        <v>483</v>
      </c>
      <c r="G144" s="79">
        <v>46126</v>
      </c>
      <c r="H144" s="52" t="s">
        <v>10</v>
      </c>
    </row>
    <row r="145" spans="1:8">
      <c r="A145" s="11">
        <v>144</v>
      </c>
      <c r="B145" s="70" t="s">
        <v>402</v>
      </c>
      <c r="C145" s="99" t="s">
        <v>24</v>
      </c>
      <c r="D145" s="77" t="s">
        <v>9</v>
      </c>
      <c r="E145" s="75" t="s">
        <v>79</v>
      </c>
      <c r="F145" s="75" t="s">
        <v>484</v>
      </c>
      <c r="G145" s="79">
        <v>46126</v>
      </c>
      <c r="H145" s="52" t="s">
        <v>10</v>
      </c>
    </row>
    <row r="146" spans="1:8">
      <c r="A146" s="11">
        <v>145</v>
      </c>
      <c r="B146" s="70" t="s">
        <v>403</v>
      </c>
      <c r="C146" s="99" t="s">
        <v>24</v>
      </c>
      <c r="D146" s="77" t="s">
        <v>9</v>
      </c>
      <c r="E146" s="75" t="s">
        <v>91</v>
      </c>
      <c r="F146" s="75" t="s">
        <v>485</v>
      </c>
      <c r="G146" s="79">
        <v>46134</v>
      </c>
      <c r="H146" s="52" t="s">
        <v>10</v>
      </c>
    </row>
    <row r="147" spans="1:8">
      <c r="A147" s="133">
        <v>146</v>
      </c>
      <c r="B147" s="128" t="s">
        <v>404</v>
      </c>
      <c r="C147" s="129" t="s">
        <v>8</v>
      </c>
      <c r="D147" s="130" t="s">
        <v>26</v>
      </c>
      <c r="E147" s="130" t="s">
        <v>20</v>
      </c>
      <c r="F147" s="131" t="s">
        <v>486</v>
      </c>
      <c r="G147" s="135">
        <v>45933</v>
      </c>
      <c r="H147" s="132" t="s">
        <v>763</v>
      </c>
    </row>
    <row r="148" spans="1:8">
      <c r="A148" s="11">
        <v>147</v>
      </c>
      <c r="B148" s="71" t="s">
        <v>405</v>
      </c>
      <c r="C148" s="103" t="s">
        <v>15</v>
      </c>
      <c r="D148" s="93" t="s">
        <v>26</v>
      </c>
      <c r="E148" s="94" t="s">
        <v>497</v>
      </c>
      <c r="F148" s="72" t="s">
        <v>498</v>
      </c>
      <c r="G148" s="90">
        <v>46136</v>
      </c>
      <c r="H148" s="52" t="s">
        <v>10</v>
      </c>
    </row>
    <row r="149" spans="1:8">
      <c r="A149" s="11">
        <v>148</v>
      </c>
      <c r="B149" s="71" t="s">
        <v>406</v>
      </c>
      <c r="C149" s="103" t="s">
        <v>25</v>
      </c>
      <c r="D149" s="93" t="s">
        <v>26</v>
      </c>
      <c r="E149" s="91" t="s">
        <v>499</v>
      </c>
      <c r="F149" s="72" t="s">
        <v>500</v>
      </c>
      <c r="G149" s="90">
        <v>46136</v>
      </c>
      <c r="H149" s="52" t="s">
        <v>10</v>
      </c>
    </row>
    <row r="150" spans="1:8">
      <c r="A150" s="11">
        <v>149</v>
      </c>
      <c r="B150" s="71" t="s">
        <v>76</v>
      </c>
      <c r="C150" s="104" t="s">
        <v>77</v>
      </c>
      <c r="D150" s="63" t="s">
        <v>75</v>
      </c>
      <c r="E150" s="91" t="s">
        <v>78</v>
      </c>
      <c r="F150" s="73" t="s">
        <v>501</v>
      </c>
      <c r="G150" s="92">
        <v>46141</v>
      </c>
      <c r="H150" s="52" t="s">
        <v>10</v>
      </c>
    </row>
    <row r="151" spans="1:8">
      <c r="A151" s="11">
        <v>150</v>
      </c>
      <c r="B151" s="70" t="s">
        <v>502</v>
      </c>
      <c r="C151" s="103" t="s">
        <v>94</v>
      </c>
      <c r="D151" s="93" t="s">
        <v>26</v>
      </c>
      <c r="E151" s="105" t="s">
        <v>520</v>
      </c>
      <c r="F151" s="105" t="s">
        <v>521</v>
      </c>
      <c r="G151" s="90">
        <v>46154</v>
      </c>
      <c r="H151" s="52" t="s">
        <v>10</v>
      </c>
    </row>
    <row r="152" spans="1:8">
      <c r="A152" s="11">
        <v>151</v>
      </c>
      <c r="B152" s="70" t="s">
        <v>503</v>
      </c>
      <c r="C152" s="114" t="s">
        <v>102</v>
      </c>
      <c r="D152" s="93" t="s">
        <v>26</v>
      </c>
      <c r="E152" s="105" t="s">
        <v>96</v>
      </c>
      <c r="F152" s="105" t="s">
        <v>522</v>
      </c>
      <c r="G152" s="90">
        <v>46162</v>
      </c>
      <c r="H152" s="52" t="s">
        <v>10</v>
      </c>
    </row>
    <row r="153" spans="1:8">
      <c r="A153" s="11">
        <v>152</v>
      </c>
      <c r="B153" s="70" t="s">
        <v>504</v>
      </c>
      <c r="C153" s="103" t="s">
        <v>94</v>
      </c>
      <c r="D153" s="93" t="s">
        <v>26</v>
      </c>
      <c r="E153" s="105" t="s">
        <v>523</v>
      </c>
      <c r="F153" s="105" t="s">
        <v>524</v>
      </c>
      <c r="G153" s="90">
        <v>46148</v>
      </c>
      <c r="H153" s="52" t="s">
        <v>10</v>
      </c>
    </row>
    <row r="154" spans="1:8">
      <c r="A154" s="11">
        <v>153</v>
      </c>
      <c r="B154" s="70" t="s">
        <v>243</v>
      </c>
      <c r="C154" s="103" t="s">
        <v>100</v>
      </c>
      <c r="D154" s="93" t="s">
        <v>26</v>
      </c>
      <c r="E154" s="105" t="s">
        <v>525</v>
      </c>
      <c r="F154" s="105" t="s">
        <v>526</v>
      </c>
      <c r="G154" s="90">
        <v>46148</v>
      </c>
      <c r="H154" s="52" t="s">
        <v>10</v>
      </c>
    </row>
    <row r="155" spans="1:8">
      <c r="A155" s="11">
        <v>154</v>
      </c>
      <c r="B155" s="70" t="s">
        <v>243</v>
      </c>
      <c r="C155" s="103" t="s">
        <v>100</v>
      </c>
      <c r="D155" s="93" t="s">
        <v>26</v>
      </c>
      <c r="E155" s="105" t="s">
        <v>527</v>
      </c>
      <c r="F155" s="105" t="s">
        <v>528</v>
      </c>
      <c r="G155" s="90">
        <v>46148</v>
      </c>
      <c r="H155" s="52" t="s">
        <v>10</v>
      </c>
    </row>
    <row r="156" spans="1:8">
      <c r="A156" s="11">
        <v>155</v>
      </c>
      <c r="B156" s="70" t="s">
        <v>505</v>
      </c>
      <c r="C156" s="115" t="s">
        <v>16</v>
      </c>
      <c r="D156" s="93" t="s">
        <v>26</v>
      </c>
      <c r="E156" s="105" t="s">
        <v>97</v>
      </c>
      <c r="F156" s="105" t="s">
        <v>529</v>
      </c>
      <c r="G156" s="90">
        <v>46154</v>
      </c>
      <c r="H156" s="52" t="s">
        <v>10</v>
      </c>
    </row>
    <row r="157" spans="1:8">
      <c r="A157" s="11">
        <v>156</v>
      </c>
      <c r="B157" s="70" t="s">
        <v>189</v>
      </c>
      <c r="C157" s="115" t="s">
        <v>15</v>
      </c>
      <c r="D157" s="93" t="s">
        <v>26</v>
      </c>
      <c r="E157" s="105" t="s">
        <v>530</v>
      </c>
      <c r="F157" s="105" t="s">
        <v>531</v>
      </c>
      <c r="G157" s="90">
        <v>46162</v>
      </c>
      <c r="H157" s="52" t="s">
        <v>10</v>
      </c>
    </row>
    <row r="158" spans="1:8">
      <c r="A158" s="11">
        <v>157</v>
      </c>
      <c r="B158" s="70" t="s">
        <v>506</v>
      </c>
      <c r="C158" s="103" t="s">
        <v>28</v>
      </c>
      <c r="D158" s="93" t="s">
        <v>26</v>
      </c>
      <c r="E158" s="105" t="s">
        <v>532</v>
      </c>
      <c r="F158" s="105" t="s">
        <v>533</v>
      </c>
      <c r="G158" s="90">
        <v>46170</v>
      </c>
      <c r="H158" s="52" t="s">
        <v>10</v>
      </c>
    </row>
    <row r="159" spans="1:8">
      <c r="A159" s="11">
        <v>158</v>
      </c>
      <c r="B159" s="70" t="s">
        <v>92</v>
      </c>
      <c r="C159" s="103" t="s">
        <v>15</v>
      </c>
      <c r="D159" s="93" t="s">
        <v>26</v>
      </c>
      <c r="E159" s="105" t="s">
        <v>93</v>
      </c>
      <c r="F159" s="105" t="s">
        <v>534</v>
      </c>
      <c r="G159" s="90">
        <v>46164</v>
      </c>
      <c r="H159" s="52" t="s">
        <v>10</v>
      </c>
    </row>
    <row r="160" spans="1:8">
      <c r="A160" s="11">
        <v>159</v>
      </c>
      <c r="B160" s="70" t="s">
        <v>507</v>
      </c>
      <c r="C160" s="103" t="s">
        <v>15</v>
      </c>
      <c r="D160" s="93" t="s">
        <v>26</v>
      </c>
      <c r="E160" s="105" t="s">
        <v>535</v>
      </c>
      <c r="F160" s="105" t="s">
        <v>536</v>
      </c>
      <c r="G160" s="90">
        <v>46155</v>
      </c>
      <c r="H160" s="52" t="s">
        <v>10</v>
      </c>
    </row>
    <row r="161" spans="1:8">
      <c r="A161" s="11">
        <v>160</v>
      </c>
      <c r="B161" s="70" t="s">
        <v>508</v>
      </c>
      <c r="C161" s="115" t="s">
        <v>28</v>
      </c>
      <c r="D161" s="93" t="s">
        <v>26</v>
      </c>
      <c r="E161" s="105" t="s">
        <v>537</v>
      </c>
      <c r="F161" s="105" t="s">
        <v>538</v>
      </c>
      <c r="G161" s="90">
        <v>46144</v>
      </c>
      <c r="H161" s="52" t="s">
        <v>10</v>
      </c>
    </row>
    <row r="162" spans="1:8">
      <c r="A162" s="11">
        <v>161</v>
      </c>
      <c r="B162" s="70" t="s">
        <v>508</v>
      </c>
      <c r="C162" s="115" t="s">
        <v>28</v>
      </c>
      <c r="D162" s="93" t="s">
        <v>26</v>
      </c>
      <c r="E162" s="105" t="s">
        <v>539</v>
      </c>
      <c r="F162" s="105" t="s">
        <v>540</v>
      </c>
      <c r="G162" s="90">
        <v>46144</v>
      </c>
      <c r="H162" s="52" t="s">
        <v>10</v>
      </c>
    </row>
    <row r="163" spans="1:8">
      <c r="A163" s="11">
        <v>162</v>
      </c>
      <c r="B163" s="70" t="s">
        <v>508</v>
      </c>
      <c r="C163" s="115" t="s">
        <v>28</v>
      </c>
      <c r="D163" s="93" t="s">
        <v>26</v>
      </c>
      <c r="E163" s="105" t="s">
        <v>541</v>
      </c>
      <c r="F163" s="105" t="s">
        <v>542</v>
      </c>
      <c r="G163" s="90">
        <v>46144</v>
      </c>
      <c r="H163" s="52" t="s">
        <v>10</v>
      </c>
    </row>
    <row r="164" spans="1:8">
      <c r="A164" s="11">
        <v>163</v>
      </c>
      <c r="B164" s="70" t="s">
        <v>509</v>
      </c>
      <c r="C164" s="115" t="s">
        <v>15</v>
      </c>
      <c r="D164" s="93" t="s">
        <v>26</v>
      </c>
      <c r="E164" s="105" t="s">
        <v>543</v>
      </c>
      <c r="F164" s="105" t="s">
        <v>544</v>
      </c>
      <c r="G164" s="90">
        <v>46163</v>
      </c>
      <c r="H164" s="52" t="s">
        <v>10</v>
      </c>
    </row>
    <row r="165" spans="1:8">
      <c r="A165" s="11">
        <v>164</v>
      </c>
      <c r="B165" s="70" t="s">
        <v>83</v>
      </c>
      <c r="C165" s="115" t="s">
        <v>8</v>
      </c>
      <c r="D165" s="93" t="s">
        <v>26</v>
      </c>
      <c r="E165" s="105" t="s">
        <v>86</v>
      </c>
      <c r="F165" s="105" t="s">
        <v>545</v>
      </c>
      <c r="G165" s="90">
        <v>46168</v>
      </c>
      <c r="H165" s="52" t="s">
        <v>10</v>
      </c>
    </row>
    <row r="166" spans="1:8">
      <c r="A166" s="11">
        <v>165</v>
      </c>
      <c r="B166" s="70" t="s">
        <v>83</v>
      </c>
      <c r="C166" s="115" t="s">
        <v>8</v>
      </c>
      <c r="D166" s="93" t="s">
        <v>26</v>
      </c>
      <c r="E166" s="105" t="s">
        <v>546</v>
      </c>
      <c r="F166" s="105" t="s">
        <v>547</v>
      </c>
      <c r="G166" s="90">
        <v>46168</v>
      </c>
      <c r="H166" s="52" t="s">
        <v>10</v>
      </c>
    </row>
    <row r="167" spans="1:8">
      <c r="A167" s="11">
        <v>166</v>
      </c>
      <c r="B167" s="70" t="s">
        <v>510</v>
      </c>
      <c r="C167" s="115" t="s">
        <v>8</v>
      </c>
      <c r="D167" s="93" t="s">
        <v>26</v>
      </c>
      <c r="E167" s="105" t="s">
        <v>548</v>
      </c>
      <c r="F167" s="105" t="s">
        <v>549</v>
      </c>
      <c r="G167" s="90">
        <v>46173</v>
      </c>
      <c r="H167" s="52" t="s">
        <v>10</v>
      </c>
    </row>
    <row r="168" spans="1:8">
      <c r="A168" s="11">
        <v>167</v>
      </c>
      <c r="B168" s="70" t="s">
        <v>85</v>
      </c>
      <c r="C168" s="103" t="s">
        <v>28</v>
      </c>
      <c r="D168" s="93" t="s">
        <v>26</v>
      </c>
      <c r="E168" s="105" t="s">
        <v>90</v>
      </c>
      <c r="F168" s="105" t="s">
        <v>550</v>
      </c>
      <c r="G168" s="90">
        <v>46164</v>
      </c>
      <c r="H168" s="52" t="s">
        <v>10</v>
      </c>
    </row>
    <row r="169" spans="1:8">
      <c r="A169" s="11">
        <v>168</v>
      </c>
      <c r="B169" s="70" t="s">
        <v>85</v>
      </c>
      <c r="C169" s="103" t="s">
        <v>28</v>
      </c>
      <c r="D169" s="93" t="s">
        <v>26</v>
      </c>
      <c r="E169" s="105" t="s">
        <v>551</v>
      </c>
      <c r="F169" s="105" t="s">
        <v>552</v>
      </c>
      <c r="G169" s="90">
        <v>46164</v>
      </c>
      <c r="H169" s="52" t="s">
        <v>10</v>
      </c>
    </row>
    <row r="170" spans="1:8">
      <c r="A170" s="11">
        <v>169</v>
      </c>
      <c r="B170" s="71" t="s">
        <v>511</v>
      </c>
      <c r="C170" s="103" t="s">
        <v>518</v>
      </c>
      <c r="D170" s="93" t="s">
        <v>26</v>
      </c>
      <c r="E170" s="91" t="s">
        <v>553</v>
      </c>
      <c r="F170" s="105" t="s">
        <v>554</v>
      </c>
      <c r="G170" s="90">
        <v>46154</v>
      </c>
      <c r="H170" s="52" t="s">
        <v>10</v>
      </c>
    </row>
    <row r="171" spans="1:8">
      <c r="A171" s="11">
        <v>170</v>
      </c>
      <c r="B171" s="71" t="s">
        <v>88</v>
      </c>
      <c r="C171" s="103" t="s">
        <v>15</v>
      </c>
      <c r="D171" s="93" t="s">
        <v>26</v>
      </c>
      <c r="E171" s="91" t="s">
        <v>89</v>
      </c>
      <c r="F171" s="105" t="s">
        <v>555</v>
      </c>
      <c r="G171" s="90">
        <v>46155</v>
      </c>
      <c r="H171" s="52" t="s">
        <v>10</v>
      </c>
    </row>
    <row r="172" spans="1:8">
      <c r="A172" s="11">
        <v>171</v>
      </c>
      <c r="B172" s="71" t="s">
        <v>512</v>
      </c>
      <c r="C172" s="103" t="s">
        <v>15</v>
      </c>
      <c r="D172" s="93" t="s">
        <v>26</v>
      </c>
      <c r="E172" s="91" t="s">
        <v>124</v>
      </c>
      <c r="F172" s="105" t="s">
        <v>556</v>
      </c>
      <c r="G172" s="90">
        <v>46163</v>
      </c>
      <c r="H172" s="52" t="s">
        <v>10</v>
      </c>
    </row>
    <row r="173" spans="1:8">
      <c r="A173" s="11">
        <v>172</v>
      </c>
      <c r="B173" s="111" t="s">
        <v>513</v>
      </c>
      <c r="C173" s="116" t="s">
        <v>8</v>
      </c>
      <c r="D173" s="110" t="s">
        <v>26</v>
      </c>
      <c r="E173" s="106" t="s">
        <v>557</v>
      </c>
      <c r="F173" s="106" t="s">
        <v>558</v>
      </c>
      <c r="G173" s="107">
        <v>46162</v>
      </c>
      <c r="H173" s="52" t="s">
        <v>10</v>
      </c>
    </row>
    <row r="174" spans="1:8">
      <c r="A174" s="11">
        <v>173</v>
      </c>
      <c r="B174" s="111" t="s">
        <v>514</v>
      </c>
      <c r="C174" s="116" t="s">
        <v>94</v>
      </c>
      <c r="D174" s="110" t="s">
        <v>26</v>
      </c>
      <c r="E174" s="106" t="s">
        <v>95</v>
      </c>
      <c r="F174" s="106" t="s">
        <v>559</v>
      </c>
      <c r="G174" s="107">
        <v>46169</v>
      </c>
      <c r="H174" s="52" t="s">
        <v>10</v>
      </c>
    </row>
    <row r="175" spans="1:8">
      <c r="A175" s="11">
        <v>174</v>
      </c>
      <c r="B175" s="111" t="s">
        <v>515</v>
      </c>
      <c r="C175" s="116" t="s">
        <v>15</v>
      </c>
      <c r="D175" s="110" t="s">
        <v>26</v>
      </c>
      <c r="E175" s="106" t="s">
        <v>560</v>
      </c>
      <c r="F175" s="106" t="s">
        <v>561</v>
      </c>
      <c r="G175" s="107">
        <v>46154</v>
      </c>
      <c r="H175" s="52" t="s">
        <v>10</v>
      </c>
    </row>
    <row r="176" spans="1:8">
      <c r="A176" s="11">
        <v>175</v>
      </c>
      <c r="B176" s="111" t="s">
        <v>516</v>
      </c>
      <c r="C176" s="116" t="s">
        <v>28</v>
      </c>
      <c r="D176" s="110" t="s">
        <v>26</v>
      </c>
      <c r="E176" s="106" t="s">
        <v>87</v>
      </c>
      <c r="F176" s="106" t="s">
        <v>562</v>
      </c>
      <c r="G176" s="107">
        <v>46173</v>
      </c>
      <c r="H176" s="52" t="s">
        <v>10</v>
      </c>
    </row>
    <row r="177" spans="1:8">
      <c r="A177" s="11">
        <v>176</v>
      </c>
      <c r="B177" s="111" t="s">
        <v>113</v>
      </c>
      <c r="C177" s="116" t="s">
        <v>16</v>
      </c>
      <c r="D177" s="110" t="s">
        <v>26</v>
      </c>
      <c r="E177" s="106" t="s">
        <v>114</v>
      </c>
      <c r="F177" s="106" t="s">
        <v>563</v>
      </c>
      <c r="G177" s="107">
        <v>46168</v>
      </c>
      <c r="H177" s="52" t="s">
        <v>10</v>
      </c>
    </row>
    <row r="178" spans="1:8">
      <c r="A178" s="11">
        <v>177</v>
      </c>
      <c r="B178" s="112" t="s">
        <v>517</v>
      </c>
      <c r="C178" s="117" t="s">
        <v>519</v>
      </c>
      <c r="D178" s="113" t="s">
        <v>75</v>
      </c>
      <c r="E178" s="108" t="s">
        <v>564</v>
      </c>
      <c r="F178" s="108" t="s">
        <v>565</v>
      </c>
      <c r="G178" s="109">
        <v>46154</v>
      </c>
      <c r="H178" s="52" t="s">
        <v>10</v>
      </c>
    </row>
    <row r="179" spans="1:8">
      <c r="A179" s="11">
        <v>178</v>
      </c>
      <c r="B179" s="70" t="s">
        <v>566</v>
      </c>
      <c r="C179" s="103" t="s">
        <v>28</v>
      </c>
      <c r="D179" s="110" t="s">
        <v>26</v>
      </c>
      <c r="E179" s="105" t="s">
        <v>103</v>
      </c>
      <c r="F179" s="105" t="s">
        <v>569</v>
      </c>
      <c r="G179" s="90">
        <v>46196</v>
      </c>
      <c r="H179" s="52" t="s">
        <v>10</v>
      </c>
    </row>
    <row r="180" spans="1:8">
      <c r="A180" s="11">
        <v>179</v>
      </c>
      <c r="B180" s="70" t="s">
        <v>99</v>
      </c>
      <c r="C180" s="103" t="s">
        <v>100</v>
      </c>
      <c r="D180" s="110" t="s">
        <v>26</v>
      </c>
      <c r="E180" s="105" t="s">
        <v>101</v>
      </c>
      <c r="F180" s="105" t="s">
        <v>570</v>
      </c>
      <c r="G180" s="90">
        <v>46192</v>
      </c>
      <c r="H180" s="52" t="s">
        <v>10</v>
      </c>
    </row>
    <row r="181" spans="1:8">
      <c r="A181" s="11">
        <v>180</v>
      </c>
      <c r="B181" s="70" t="s">
        <v>567</v>
      </c>
      <c r="C181" s="115" t="s">
        <v>28</v>
      </c>
      <c r="D181" s="110" t="s">
        <v>26</v>
      </c>
      <c r="E181" s="105" t="s">
        <v>571</v>
      </c>
      <c r="F181" s="105" t="s">
        <v>572</v>
      </c>
      <c r="G181" s="90">
        <v>46196</v>
      </c>
      <c r="H181" s="52" t="s">
        <v>10</v>
      </c>
    </row>
    <row r="182" spans="1:8">
      <c r="A182" s="11">
        <v>181</v>
      </c>
      <c r="B182" s="70" t="s">
        <v>568</v>
      </c>
      <c r="C182" s="115" t="s">
        <v>16</v>
      </c>
      <c r="D182" s="110" t="s">
        <v>26</v>
      </c>
      <c r="E182" s="105" t="s">
        <v>573</v>
      </c>
      <c r="F182" s="105" t="s">
        <v>574</v>
      </c>
      <c r="G182" s="90">
        <v>46186</v>
      </c>
      <c r="H182" s="52" t="s">
        <v>10</v>
      </c>
    </row>
    <row r="183" spans="1:8">
      <c r="A183" s="11">
        <v>182</v>
      </c>
      <c r="B183" s="24" t="s">
        <v>576</v>
      </c>
      <c r="C183" s="26" t="s">
        <v>8</v>
      </c>
      <c r="D183" s="110" t="s">
        <v>26</v>
      </c>
      <c r="E183" s="26" t="s">
        <v>12</v>
      </c>
      <c r="F183" s="26" t="s">
        <v>603</v>
      </c>
      <c r="G183" s="125">
        <v>46209</v>
      </c>
      <c r="H183" s="52" t="s">
        <v>10</v>
      </c>
    </row>
    <row r="184" spans="1:8">
      <c r="A184" s="11">
        <v>183</v>
      </c>
      <c r="B184" s="24" t="s">
        <v>577</v>
      </c>
      <c r="C184" s="26" t="s">
        <v>602</v>
      </c>
      <c r="D184" s="110" t="s">
        <v>26</v>
      </c>
      <c r="E184" s="26" t="s">
        <v>604</v>
      </c>
      <c r="F184" s="26" t="s">
        <v>605</v>
      </c>
      <c r="G184" s="125">
        <v>46210</v>
      </c>
      <c r="H184" s="52" t="s">
        <v>10</v>
      </c>
    </row>
    <row r="185" spans="1:8">
      <c r="A185" s="11">
        <v>184</v>
      </c>
      <c r="B185" s="24" t="s">
        <v>578</v>
      </c>
      <c r="C185" s="26" t="s">
        <v>28</v>
      </c>
      <c r="D185" s="110" t="s">
        <v>26</v>
      </c>
      <c r="E185" s="26" t="s">
        <v>606</v>
      </c>
      <c r="F185" s="26" t="s">
        <v>607</v>
      </c>
      <c r="G185" s="125">
        <v>46029</v>
      </c>
      <c r="H185" s="52" t="s">
        <v>10</v>
      </c>
    </row>
    <row r="186" spans="1:8">
      <c r="A186" s="11">
        <v>185</v>
      </c>
      <c r="B186" s="24" t="s">
        <v>104</v>
      </c>
      <c r="C186" s="26" t="s">
        <v>19</v>
      </c>
      <c r="D186" s="110" t="s">
        <v>26</v>
      </c>
      <c r="E186" s="26" t="s">
        <v>105</v>
      </c>
      <c r="F186" s="26" t="s">
        <v>608</v>
      </c>
      <c r="G186" s="125">
        <v>46204</v>
      </c>
      <c r="H186" s="52" t="s">
        <v>10</v>
      </c>
    </row>
    <row r="187" spans="1:8">
      <c r="A187" s="11">
        <v>186</v>
      </c>
      <c r="B187" s="24" t="s">
        <v>579</v>
      </c>
      <c r="C187" s="26" t="s">
        <v>100</v>
      </c>
      <c r="D187" s="110" t="s">
        <v>26</v>
      </c>
      <c r="E187" s="26" t="s">
        <v>609</v>
      </c>
      <c r="F187" s="26" t="s">
        <v>610</v>
      </c>
      <c r="G187" s="125">
        <v>46060</v>
      </c>
      <c r="H187" s="52" t="s">
        <v>10</v>
      </c>
    </row>
    <row r="188" spans="1:8">
      <c r="A188" s="11">
        <v>187</v>
      </c>
      <c r="B188" s="24" t="s">
        <v>580</v>
      </c>
      <c r="C188" s="26" t="s">
        <v>602</v>
      </c>
      <c r="D188" s="110" t="s">
        <v>26</v>
      </c>
      <c r="E188" s="26" t="s">
        <v>611</v>
      </c>
      <c r="F188" s="26" t="s">
        <v>612</v>
      </c>
      <c r="G188" s="125" t="s">
        <v>677</v>
      </c>
      <c r="H188" s="52" t="s">
        <v>10</v>
      </c>
    </row>
    <row r="189" spans="1:8">
      <c r="A189" s="11">
        <v>188</v>
      </c>
      <c r="B189" s="24" t="s">
        <v>581</v>
      </c>
      <c r="C189" s="26" t="s">
        <v>15</v>
      </c>
      <c r="D189" s="110" t="s">
        <v>26</v>
      </c>
      <c r="E189" s="26" t="s">
        <v>613</v>
      </c>
      <c r="F189" s="26" t="s">
        <v>614</v>
      </c>
      <c r="G189" s="125" t="s">
        <v>677</v>
      </c>
      <c r="H189" s="52" t="s">
        <v>10</v>
      </c>
    </row>
    <row r="190" spans="1:8">
      <c r="A190" s="11">
        <v>189</v>
      </c>
      <c r="B190" s="24" t="s">
        <v>582</v>
      </c>
      <c r="C190" s="26" t="s">
        <v>28</v>
      </c>
      <c r="D190" s="110" t="s">
        <v>26</v>
      </c>
      <c r="E190" s="26" t="s">
        <v>615</v>
      </c>
      <c r="F190" s="26" t="s">
        <v>616</v>
      </c>
      <c r="G190" s="125" t="s">
        <v>677</v>
      </c>
      <c r="H190" s="52" t="s">
        <v>10</v>
      </c>
    </row>
    <row r="191" spans="1:8">
      <c r="A191" s="11">
        <v>190</v>
      </c>
      <c r="B191" s="24" t="s">
        <v>582</v>
      </c>
      <c r="C191" s="26" t="s">
        <v>28</v>
      </c>
      <c r="D191" s="110" t="s">
        <v>26</v>
      </c>
      <c r="E191" s="26" t="s">
        <v>617</v>
      </c>
      <c r="F191" s="26" t="s">
        <v>618</v>
      </c>
      <c r="G191" s="125" t="s">
        <v>677</v>
      </c>
      <c r="H191" s="52" t="s">
        <v>10</v>
      </c>
    </row>
    <row r="192" spans="1:8">
      <c r="A192" s="11">
        <v>191</v>
      </c>
      <c r="B192" s="24" t="s">
        <v>583</v>
      </c>
      <c r="C192" s="26" t="s">
        <v>17</v>
      </c>
      <c r="D192" s="110" t="s">
        <v>26</v>
      </c>
      <c r="E192" s="26" t="s">
        <v>619</v>
      </c>
      <c r="F192" s="26" t="s">
        <v>620</v>
      </c>
      <c r="G192" s="125" t="s">
        <v>678</v>
      </c>
      <c r="H192" s="52" t="s">
        <v>10</v>
      </c>
    </row>
    <row r="193" spans="1:8">
      <c r="A193" s="11">
        <v>192</v>
      </c>
      <c r="B193" s="24" t="s">
        <v>584</v>
      </c>
      <c r="C193" s="26" t="s">
        <v>28</v>
      </c>
      <c r="D193" s="110" t="s">
        <v>26</v>
      </c>
      <c r="E193" s="26" t="s">
        <v>621</v>
      </c>
      <c r="F193" s="26" t="s">
        <v>622</v>
      </c>
      <c r="G193" s="125" t="s">
        <v>679</v>
      </c>
      <c r="H193" s="52" t="s">
        <v>10</v>
      </c>
    </row>
    <row r="194" spans="1:8">
      <c r="A194" s="11">
        <v>193</v>
      </c>
      <c r="B194" s="24" t="s">
        <v>585</v>
      </c>
      <c r="C194" s="26" t="s">
        <v>28</v>
      </c>
      <c r="D194" s="110" t="s">
        <v>26</v>
      </c>
      <c r="E194" s="26" t="s">
        <v>623</v>
      </c>
      <c r="F194" s="26" t="s">
        <v>624</v>
      </c>
      <c r="G194" s="125" t="s">
        <v>680</v>
      </c>
      <c r="H194" s="52" t="s">
        <v>10</v>
      </c>
    </row>
    <row r="195" spans="1:8">
      <c r="A195" s="11">
        <v>194</v>
      </c>
      <c r="B195" s="24" t="s">
        <v>88</v>
      </c>
      <c r="C195" s="26" t="s">
        <v>15</v>
      </c>
      <c r="D195" s="110" t="s">
        <v>26</v>
      </c>
      <c r="E195" s="26" t="s">
        <v>625</v>
      </c>
      <c r="F195" s="26" t="s">
        <v>626</v>
      </c>
      <c r="G195" s="125" t="s">
        <v>679</v>
      </c>
      <c r="H195" s="52" t="s">
        <v>10</v>
      </c>
    </row>
    <row r="196" spans="1:8">
      <c r="A196" s="11">
        <v>195</v>
      </c>
      <c r="B196" s="24" t="s">
        <v>586</v>
      </c>
      <c r="C196" s="26" t="s">
        <v>28</v>
      </c>
      <c r="D196" s="110" t="s">
        <v>26</v>
      </c>
      <c r="E196" s="26" t="s">
        <v>627</v>
      </c>
      <c r="F196" s="26" t="s">
        <v>628</v>
      </c>
      <c r="G196" s="125" t="s">
        <v>681</v>
      </c>
      <c r="H196" s="52" t="s">
        <v>10</v>
      </c>
    </row>
    <row r="197" spans="1:8">
      <c r="A197" s="11">
        <v>196</v>
      </c>
      <c r="B197" s="24" t="s">
        <v>586</v>
      </c>
      <c r="C197" s="26" t="s">
        <v>28</v>
      </c>
      <c r="D197" s="110" t="s">
        <v>26</v>
      </c>
      <c r="E197" s="26" t="s">
        <v>629</v>
      </c>
      <c r="F197" s="26" t="s">
        <v>630</v>
      </c>
      <c r="G197" s="125" t="s">
        <v>681</v>
      </c>
      <c r="H197" s="52" t="s">
        <v>10</v>
      </c>
    </row>
    <row r="198" spans="1:8">
      <c r="A198" s="11">
        <v>197</v>
      </c>
      <c r="B198" s="24" t="s">
        <v>587</v>
      </c>
      <c r="C198" s="26" t="s">
        <v>28</v>
      </c>
      <c r="D198" s="110" t="s">
        <v>26</v>
      </c>
      <c r="E198" s="26" t="s">
        <v>631</v>
      </c>
      <c r="F198" s="26" t="s">
        <v>632</v>
      </c>
      <c r="G198" s="125" t="s">
        <v>681</v>
      </c>
      <c r="H198" s="52" t="s">
        <v>10</v>
      </c>
    </row>
    <row r="199" spans="1:8">
      <c r="A199" s="11">
        <v>198</v>
      </c>
      <c r="B199" s="24" t="s">
        <v>587</v>
      </c>
      <c r="C199" s="26" t="s">
        <v>28</v>
      </c>
      <c r="D199" s="110" t="s">
        <v>26</v>
      </c>
      <c r="E199" s="26" t="s">
        <v>633</v>
      </c>
      <c r="F199" s="26" t="s">
        <v>634</v>
      </c>
      <c r="G199" s="125" t="s">
        <v>681</v>
      </c>
      <c r="H199" s="52" t="s">
        <v>10</v>
      </c>
    </row>
    <row r="200" spans="1:8">
      <c r="A200" s="11">
        <v>199</v>
      </c>
      <c r="B200" s="24" t="s">
        <v>588</v>
      </c>
      <c r="C200" s="26" t="s">
        <v>28</v>
      </c>
      <c r="D200" s="110" t="s">
        <v>26</v>
      </c>
      <c r="E200" s="26" t="s">
        <v>635</v>
      </c>
      <c r="F200" s="26" t="s">
        <v>636</v>
      </c>
      <c r="G200" s="125" t="s">
        <v>682</v>
      </c>
      <c r="H200" s="52" t="s">
        <v>10</v>
      </c>
    </row>
    <row r="201" spans="1:8">
      <c r="A201" s="11">
        <v>200</v>
      </c>
      <c r="B201" s="24" t="s">
        <v>589</v>
      </c>
      <c r="C201" s="26" t="s">
        <v>15</v>
      </c>
      <c r="D201" s="110" t="s">
        <v>26</v>
      </c>
      <c r="E201" s="26" t="s">
        <v>637</v>
      </c>
      <c r="F201" s="26" t="s">
        <v>638</v>
      </c>
      <c r="G201" s="125">
        <v>46227</v>
      </c>
      <c r="H201" s="52" t="s">
        <v>10</v>
      </c>
    </row>
    <row r="202" spans="1:8">
      <c r="A202" s="11">
        <v>201</v>
      </c>
      <c r="B202" s="24" t="s">
        <v>590</v>
      </c>
      <c r="C202" s="26" t="s">
        <v>15</v>
      </c>
      <c r="D202" s="110" t="s">
        <v>26</v>
      </c>
      <c r="E202" s="26" t="s">
        <v>639</v>
      </c>
      <c r="F202" s="26" t="s">
        <v>640</v>
      </c>
      <c r="G202" s="125" t="s">
        <v>683</v>
      </c>
      <c r="H202" s="52" t="s">
        <v>10</v>
      </c>
    </row>
    <row r="203" spans="1:8">
      <c r="A203" s="11">
        <v>202</v>
      </c>
      <c r="B203" s="24" t="s">
        <v>591</v>
      </c>
      <c r="C203" s="26" t="s">
        <v>8</v>
      </c>
      <c r="D203" s="110" t="s">
        <v>26</v>
      </c>
      <c r="E203" s="26" t="s">
        <v>641</v>
      </c>
      <c r="F203" s="26" t="s">
        <v>642</v>
      </c>
      <c r="G203" s="125" t="s">
        <v>684</v>
      </c>
      <c r="H203" s="52" t="s">
        <v>10</v>
      </c>
    </row>
    <row r="204" spans="1:8">
      <c r="A204" s="11">
        <v>203</v>
      </c>
      <c r="B204" s="24" t="s">
        <v>592</v>
      </c>
      <c r="C204" s="26" t="s">
        <v>15</v>
      </c>
      <c r="D204" s="110" t="s">
        <v>26</v>
      </c>
      <c r="E204" s="26" t="s">
        <v>643</v>
      </c>
      <c r="F204" s="26" t="s">
        <v>644</v>
      </c>
      <c r="G204" s="125" t="s">
        <v>683</v>
      </c>
      <c r="H204" s="52" t="s">
        <v>10</v>
      </c>
    </row>
    <row r="205" spans="1:8">
      <c r="A205" s="11">
        <v>204</v>
      </c>
      <c r="B205" s="24" t="s">
        <v>593</v>
      </c>
      <c r="C205" s="26" t="s">
        <v>94</v>
      </c>
      <c r="D205" s="110" t="s">
        <v>26</v>
      </c>
      <c r="E205" s="26" t="s">
        <v>645</v>
      </c>
      <c r="F205" s="26" t="s">
        <v>646</v>
      </c>
      <c r="G205" s="125" t="s">
        <v>683</v>
      </c>
      <c r="H205" s="52" t="s">
        <v>10</v>
      </c>
    </row>
    <row r="206" spans="1:8">
      <c r="A206" s="11">
        <v>205</v>
      </c>
      <c r="B206" s="24" t="s">
        <v>594</v>
      </c>
      <c r="C206" s="26" t="s">
        <v>16</v>
      </c>
      <c r="D206" s="110" t="s">
        <v>26</v>
      </c>
      <c r="E206" s="26" t="s">
        <v>647</v>
      </c>
      <c r="F206" s="26" t="s">
        <v>618</v>
      </c>
      <c r="G206" s="125" t="s">
        <v>683</v>
      </c>
      <c r="H206" s="52" t="s">
        <v>10</v>
      </c>
    </row>
    <row r="207" spans="1:8">
      <c r="A207" s="11">
        <v>206</v>
      </c>
      <c r="B207" s="24" t="s">
        <v>109</v>
      </c>
      <c r="C207" s="26" t="s">
        <v>108</v>
      </c>
      <c r="D207" s="110" t="s">
        <v>26</v>
      </c>
      <c r="E207" s="26" t="s">
        <v>110</v>
      </c>
      <c r="F207" s="26" t="s">
        <v>648</v>
      </c>
      <c r="G207" s="125" t="s">
        <v>683</v>
      </c>
      <c r="H207" s="52" t="s">
        <v>10</v>
      </c>
    </row>
    <row r="208" spans="1:8">
      <c r="A208" s="11">
        <v>207</v>
      </c>
      <c r="B208" s="24" t="s">
        <v>595</v>
      </c>
      <c r="C208" s="26" t="s">
        <v>16</v>
      </c>
      <c r="D208" s="110" t="s">
        <v>26</v>
      </c>
      <c r="E208" s="26" t="s">
        <v>649</v>
      </c>
      <c r="F208" s="26" t="s">
        <v>650</v>
      </c>
      <c r="G208" s="125" t="s">
        <v>683</v>
      </c>
      <c r="H208" s="52" t="s">
        <v>10</v>
      </c>
    </row>
    <row r="209" spans="1:8">
      <c r="A209" s="11">
        <v>208</v>
      </c>
      <c r="B209" s="24" t="s">
        <v>596</v>
      </c>
      <c r="C209" s="26" t="s">
        <v>102</v>
      </c>
      <c r="D209" s="110" t="s">
        <v>26</v>
      </c>
      <c r="E209" s="26" t="s">
        <v>651</v>
      </c>
      <c r="F209" s="26" t="s">
        <v>652</v>
      </c>
      <c r="G209" s="125" t="s">
        <v>677</v>
      </c>
      <c r="H209" s="52" t="s">
        <v>10</v>
      </c>
    </row>
    <row r="210" spans="1:8">
      <c r="A210" s="11">
        <v>209</v>
      </c>
      <c r="B210" s="24" t="s">
        <v>596</v>
      </c>
      <c r="C210" s="26" t="s">
        <v>102</v>
      </c>
      <c r="D210" s="110" t="s">
        <v>26</v>
      </c>
      <c r="E210" s="26" t="s">
        <v>653</v>
      </c>
      <c r="F210" s="26" t="s">
        <v>654</v>
      </c>
      <c r="G210" s="125" t="s">
        <v>677</v>
      </c>
      <c r="H210" s="52" t="s">
        <v>10</v>
      </c>
    </row>
    <row r="211" spans="1:8">
      <c r="A211" s="11">
        <v>210</v>
      </c>
      <c r="B211" s="24" t="s">
        <v>597</v>
      </c>
      <c r="C211" s="26" t="s">
        <v>94</v>
      </c>
      <c r="D211" s="110" t="s">
        <v>26</v>
      </c>
      <c r="E211" s="26" t="s">
        <v>655</v>
      </c>
      <c r="F211" s="26" t="s">
        <v>656</v>
      </c>
      <c r="G211" s="125" t="s">
        <v>683</v>
      </c>
      <c r="H211" s="52" t="s">
        <v>10</v>
      </c>
    </row>
    <row r="212" spans="1:8" s="3" customFormat="1">
      <c r="A212" s="11">
        <v>211</v>
      </c>
      <c r="B212" s="24" t="s">
        <v>514</v>
      </c>
      <c r="C212" s="26" t="s">
        <v>94</v>
      </c>
      <c r="D212" s="110" t="s">
        <v>26</v>
      </c>
      <c r="E212" s="26" t="s">
        <v>657</v>
      </c>
      <c r="F212" s="26" t="s">
        <v>658</v>
      </c>
      <c r="G212" s="125" t="s">
        <v>683</v>
      </c>
      <c r="H212" s="52" t="s">
        <v>10</v>
      </c>
    </row>
    <row r="213" spans="1:8">
      <c r="A213" s="11">
        <v>212</v>
      </c>
      <c r="B213" s="24" t="s">
        <v>45</v>
      </c>
      <c r="C213" s="26" t="s">
        <v>15</v>
      </c>
      <c r="D213" s="110" t="s">
        <v>26</v>
      </c>
      <c r="E213" s="26" t="s">
        <v>659</v>
      </c>
      <c r="F213" s="26" t="s">
        <v>660</v>
      </c>
      <c r="G213" s="125" t="s">
        <v>684</v>
      </c>
      <c r="H213" s="52" t="s">
        <v>10</v>
      </c>
    </row>
    <row r="214" spans="1:8">
      <c r="A214" s="11">
        <v>213</v>
      </c>
      <c r="B214" s="24" t="s">
        <v>195</v>
      </c>
      <c r="C214" s="26" t="s">
        <v>15</v>
      </c>
      <c r="D214" s="110" t="s">
        <v>26</v>
      </c>
      <c r="E214" s="26" t="s">
        <v>661</v>
      </c>
      <c r="F214" s="26" t="s">
        <v>662</v>
      </c>
      <c r="G214" s="125" t="s">
        <v>684</v>
      </c>
      <c r="H214" s="52" t="s">
        <v>10</v>
      </c>
    </row>
    <row r="215" spans="1:8">
      <c r="A215" s="11">
        <v>214</v>
      </c>
      <c r="B215" s="24" t="s">
        <v>598</v>
      </c>
      <c r="C215" s="26" t="s">
        <v>16</v>
      </c>
      <c r="D215" s="110" t="s">
        <v>26</v>
      </c>
      <c r="E215" s="26" t="s">
        <v>663</v>
      </c>
      <c r="F215" s="26" t="s">
        <v>664</v>
      </c>
      <c r="G215" s="125" t="s">
        <v>685</v>
      </c>
      <c r="H215" s="52" t="s">
        <v>10</v>
      </c>
    </row>
    <row r="216" spans="1:8">
      <c r="A216" s="11">
        <v>215</v>
      </c>
      <c r="B216" s="24" t="s">
        <v>598</v>
      </c>
      <c r="C216" s="26" t="s">
        <v>16</v>
      </c>
      <c r="D216" s="110" t="s">
        <v>26</v>
      </c>
      <c r="E216" s="26" t="s">
        <v>665</v>
      </c>
      <c r="F216" s="26" t="s">
        <v>666</v>
      </c>
      <c r="G216" s="125" t="s">
        <v>685</v>
      </c>
      <c r="H216" s="52" t="s">
        <v>10</v>
      </c>
    </row>
    <row r="217" spans="1:8">
      <c r="A217" s="11">
        <v>216</v>
      </c>
      <c r="B217" s="24" t="s">
        <v>598</v>
      </c>
      <c r="C217" s="26" t="s">
        <v>16</v>
      </c>
      <c r="D217" s="110" t="s">
        <v>26</v>
      </c>
      <c r="E217" s="26" t="s">
        <v>667</v>
      </c>
      <c r="F217" s="26" t="s">
        <v>668</v>
      </c>
      <c r="G217" s="125" t="s">
        <v>685</v>
      </c>
      <c r="H217" s="52" t="s">
        <v>10</v>
      </c>
    </row>
    <row r="218" spans="1:8">
      <c r="A218" s="11">
        <v>217</v>
      </c>
      <c r="B218" s="24" t="s">
        <v>599</v>
      </c>
      <c r="C218" s="26" t="s">
        <v>28</v>
      </c>
      <c r="D218" s="110" t="s">
        <v>26</v>
      </c>
      <c r="E218" s="26" t="s">
        <v>669</v>
      </c>
      <c r="F218" s="26" t="s">
        <v>670</v>
      </c>
      <c r="G218" s="125" t="s">
        <v>683</v>
      </c>
      <c r="H218" s="52" t="s">
        <v>10</v>
      </c>
    </row>
    <row r="219" spans="1:8">
      <c r="A219" s="11">
        <v>218</v>
      </c>
      <c r="B219" s="24" t="s">
        <v>600</v>
      </c>
      <c r="C219" s="26" t="s">
        <v>8</v>
      </c>
      <c r="D219" s="110" t="s">
        <v>26</v>
      </c>
      <c r="E219" s="26" t="s">
        <v>671</v>
      </c>
      <c r="F219" s="26" t="s">
        <v>672</v>
      </c>
      <c r="G219" s="125" t="s">
        <v>678</v>
      </c>
      <c r="H219" s="52" t="s">
        <v>10</v>
      </c>
    </row>
    <row r="220" spans="1:8">
      <c r="A220" s="11">
        <v>219</v>
      </c>
      <c r="B220" s="24" t="s">
        <v>601</v>
      </c>
      <c r="C220" s="26" t="s">
        <v>94</v>
      </c>
      <c r="D220" s="110" t="s">
        <v>26</v>
      </c>
      <c r="E220" s="26" t="s">
        <v>673</v>
      </c>
      <c r="F220" s="26" t="s">
        <v>674</v>
      </c>
      <c r="G220" s="125" t="s">
        <v>678</v>
      </c>
      <c r="H220" s="52" t="s">
        <v>10</v>
      </c>
    </row>
    <row r="221" spans="1:8">
      <c r="A221" s="11">
        <v>220</v>
      </c>
      <c r="B221" s="24" t="s">
        <v>599</v>
      </c>
      <c r="C221" s="26" t="s">
        <v>28</v>
      </c>
      <c r="D221" s="110" t="s">
        <v>26</v>
      </c>
      <c r="E221" s="26" t="s">
        <v>675</v>
      </c>
      <c r="F221" s="26" t="s">
        <v>676</v>
      </c>
      <c r="G221" s="125" t="s">
        <v>683</v>
      </c>
      <c r="H221" s="52" t="s">
        <v>10</v>
      </c>
    </row>
    <row r="222" spans="1:8">
      <c r="A222" s="11">
        <v>221</v>
      </c>
      <c r="B222" s="24" t="s">
        <v>115</v>
      </c>
      <c r="C222" s="26" t="s">
        <v>602</v>
      </c>
      <c r="D222" s="110" t="s">
        <v>26</v>
      </c>
      <c r="E222" s="26" t="s">
        <v>707</v>
      </c>
      <c r="F222" s="26" t="s">
        <v>708</v>
      </c>
      <c r="G222" s="125">
        <v>46238</v>
      </c>
      <c r="H222" s="52" t="s">
        <v>10</v>
      </c>
    </row>
    <row r="223" spans="1:8">
      <c r="A223" s="11">
        <v>222</v>
      </c>
      <c r="B223" s="24" t="s">
        <v>82</v>
      </c>
      <c r="C223" s="26" t="s">
        <v>8</v>
      </c>
      <c r="D223" s="110" t="s">
        <v>26</v>
      </c>
      <c r="E223" s="26" t="s">
        <v>709</v>
      </c>
      <c r="F223" s="26" t="s">
        <v>710</v>
      </c>
      <c r="G223" s="125">
        <v>46238</v>
      </c>
      <c r="H223" s="52" t="s">
        <v>10</v>
      </c>
    </row>
    <row r="224" spans="1:8">
      <c r="A224" s="11">
        <v>223</v>
      </c>
      <c r="B224" s="24" t="s">
        <v>82</v>
      </c>
      <c r="C224" s="26" t="s">
        <v>8</v>
      </c>
      <c r="D224" s="110" t="s">
        <v>26</v>
      </c>
      <c r="E224" s="26" t="s">
        <v>148</v>
      </c>
      <c r="F224" s="26" t="s">
        <v>711</v>
      </c>
      <c r="G224" s="125">
        <v>46238</v>
      </c>
      <c r="H224" s="52" t="s">
        <v>10</v>
      </c>
    </row>
    <row r="225" spans="1:8">
      <c r="A225" s="11">
        <v>224</v>
      </c>
      <c r="B225" s="24" t="s">
        <v>686</v>
      </c>
      <c r="C225" s="26" t="s">
        <v>8</v>
      </c>
      <c r="D225" s="110" t="s">
        <v>26</v>
      </c>
      <c r="E225" s="26" t="s">
        <v>712</v>
      </c>
      <c r="F225" s="26" t="s">
        <v>713</v>
      </c>
      <c r="G225" s="125">
        <v>46235</v>
      </c>
      <c r="H225" s="52" t="s">
        <v>10</v>
      </c>
    </row>
    <row r="226" spans="1:8">
      <c r="A226" s="11">
        <v>225</v>
      </c>
      <c r="B226" s="24" t="s">
        <v>117</v>
      </c>
      <c r="C226" s="26" t="s">
        <v>15</v>
      </c>
      <c r="D226" s="110" t="s">
        <v>26</v>
      </c>
      <c r="E226" s="26" t="s">
        <v>118</v>
      </c>
      <c r="F226" s="26" t="s">
        <v>714</v>
      </c>
      <c r="G226" s="125">
        <v>46239</v>
      </c>
      <c r="H226" s="52" t="s">
        <v>10</v>
      </c>
    </row>
    <row r="227" spans="1:8">
      <c r="A227" s="11">
        <v>226</v>
      </c>
      <c r="B227" s="24" t="s">
        <v>117</v>
      </c>
      <c r="C227" s="26" t="s">
        <v>15</v>
      </c>
      <c r="D227" s="110" t="s">
        <v>26</v>
      </c>
      <c r="E227" s="26" t="s">
        <v>116</v>
      </c>
      <c r="F227" s="26" t="s">
        <v>715</v>
      </c>
      <c r="G227" s="125">
        <v>46239</v>
      </c>
      <c r="H227" s="52" t="s">
        <v>10</v>
      </c>
    </row>
    <row r="228" spans="1:8">
      <c r="A228" s="11">
        <v>227</v>
      </c>
      <c r="B228" s="24" t="s">
        <v>106</v>
      </c>
      <c r="C228" s="26" t="s">
        <v>8</v>
      </c>
      <c r="D228" s="110" t="s">
        <v>26</v>
      </c>
      <c r="E228" s="26" t="s">
        <v>107</v>
      </c>
      <c r="F228" s="26" t="s">
        <v>716</v>
      </c>
      <c r="G228" s="125">
        <v>46239</v>
      </c>
      <c r="H228" s="52" t="s">
        <v>10</v>
      </c>
    </row>
    <row r="229" spans="1:8">
      <c r="A229" s="11">
        <v>228</v>
      </c>
      <c r="B229" s="24" t="s">
        <v>687</v>
      </c>
      <c r="C229" s="26" t="s">
        <v>8</v>
      </c>
      <c r="D229" s="110" t="s">
        <v>26</v>
      </c>
      <c r="E229" s="26" t="s">
        <v>717</v>
      </c>
      <c r="F229" s="26" t="s">
        <v>718</v>
      </c>
      <c r="G229" s="125">
        <v>46240</v>
      </c>
      <c r="H229" s="52" t="s">
        <v>10</v>
      </c>
    </row>
    <row r="230" spans="1:8">
      <c r="A230" s="11">
        <v>229</v>
      </c>
      <c r="B230" s="24" t="s">
        <v>120</v>
      </c>
      <c r="C230" s="26" t="s">
        <v>8</v>
      </c>
      <c r="D230" s="110" t="s">
        <v>26</v>
      </c>
      <c r="E230" s="26" t="s">
        <v>121</v>
      </c>
      <c r="F230" s="26" t="s">
        <v>719</v>
      </c>
      <c r="G230" s="125">
        <v>46240</v>
      </c>
      <c r="H230" s="52" t="s">
        <v>10</v>
      </c>
    </row>
    <row r="231" spans="1:8">
      <c r="A231" s="11">
        <v>230</v>
      </c>
      <c r="B231" s="24" t="s">
        <v>688</v>
      </c>
      <c r="C231" s="26" t="s">
        <v>94</v>
      </c>
      <c r="D231" s="110" t="s">
        <v>26</v>
      </c>
      <c r="E231" s="26" t="s">
        <v>222</v>
      </c>
      <c r="F231" s="26" t="s">
        <v>720</v>
      </c>
      <c r="G231" s="125">
        <v>46245</v>
      </c>
      <c r="H231" s="52" t="s">
        <v>10</v>
      </c>
    </row>
    <row r="232" spans="1:8">
      <c r="A232" s="11">
        <v>231</v>
      </c>
      <c r="B232" s="24" t="s">
        <v>689</v>
      </c>
      <c r="C232" s="26" t="s">
        <v>8</v>
      </c>
      <c r="D232" s="110" t="s">
        <v>26</v>
      </c>
      <c r="E232" s="26" t="s">
        <v>721</v>
      </c>
      <c r="F232" s="26" t="s">
        <v>722</v>
      </c>
      <c r="G232" s="125">
        <v>46245</v>
      </c>
      <c r="H232" s="52" t="s">
        <v>10</v>
      </c>
    </row>
    <row r="233" spans="1:8">
      <c r="A233" s="11">
        <v>232</v>
      </c>
      <c r="B233" s="24" t="s">
        <v>125</v>
      </c>
      <c r="C233" s="26" t="s">
        <v>94</v>
      </c>
      <c r="D233" s="110" t="s">
        <v>26</v>
      </c>
      <c r="E233" s="26" t="s">
        <v>142</v>
      </c>
      <c r="F233" s="26" t="s">
        <v>723</v>
      </c>
      <c r="G233" s="125">
        <v>46245</v>
      </c>
      <c r="H233" s="52" t="s">
        <v>10</v>
      </c>
    </row>
    <row r="234" spans="1:8">
      <c r="A234" s="11">
        <v>233</v>
      </c>
      <c r="B234" s="24" t="s">
        <v>111</v>
      </c>
      <c r="C234" s="26" t="s">
        <v>28</v>
      </c>
      <c r="D234" s="110" t="s">
        <v>26</v>
      </c>
      <c r="E234" s="26" t="s">
        <v>112</v>
      </c>
      <c r="F234" s="26" t="s">
        <v>724</v>
      </c>
      <c r="G234" s="125">
        <v>46246</v>
      </c>
      <c r="H234" s="52" t="s">
        <v>10</v>
      </c>
    </row>
    <row r="235" spans="1:8">
      <c r="A235" s="11">
        <v>234</v>
      </c>
      <c r="B235" s="24" t="s">
        <v>690</v>
      </c>
      <c r="C235" s="44" t="s">
        <v>94</v>
      </c>
      <c r="D235" s="110" t="s">
        <v>26</v>
      </c>
      <c r="E235" s="44" t="s">
        <v>725</v>
      </c>
      <c r="F235" s="44" t="s">
        <v>726</v>
      </c>
      <c r="G235" s="126">
        <v>46246</v>
      </c>
      <c r="H235" s="52" t="s">
        <v>10</v>
      </c>
    </row>
    <row r="236" spans="1:8">
      <c r="A236" s="11">
        <v>235</v>
      </c>
      <c r="B236" s="24" t="s">
        <v>691</v>
      </c>
      <c r="C236" s="26" t="s">
        <v>15</v>
      </c>
      <c r="D236" s="110" t="s">
        <v>26</v>
      </c>
      <c r="E236" s="26" t="s">
        <v>727</v>
      </c>
      <c r="F236" s="26" t="s">
        <v>728</v>
      </c>
      <c r="G236" s="125">
        <v>46246</v>
      </c>
      <c r="H236" s="52" t="s">
        <v>10</v>
      </c>
    </row>
    <row r="237" spans="1:8">
      <c r="A237" s="11">
        <v>236</v>
      </c>
      <c r="B237" s="24" t="s">
        <v>692</v>
      </c>
      <c r="C237" s="26" t="s">
        <v>602</v>
      </c>
      <c r="D237" s="110" t="s">
        <v>26</v>
      </c>
      <c r="E237" s="26" t="s">
        <v>729</v>
      </c>
      <c r="F237" s="26" t="s">
        <v>730</v>
      </c>
      <c r="G237" s="125">
        <v>46246</v>
      </c>
      <c r="H237" s="52" t="s">
        <v>10</v>
      </c>
    </row>
    <row r="238" spans="1:8">
      <c r="A238" s="11">
        <v>237</v>
      </c>
      <c r="B238" s="24" t="s">
        <v>693</v>
      </c>
      <c r="C238" s="26" t="s">
        <v>94</v>
      </c>
      <c r="D238" s="110" t="s">
        <v>26</v>
      </c>
      <c r="E238" s="26" t="s">
        <v>158</v>
      </c>
      <c r="F238" s="26" t="s">
        <v>731</v>
      </c>
      <c r="G238" s="125">
        <v>46248</v>
      </c>
      <c r="H238" s="52" t="s">
        <v>10</v>
      </c>
    </row>
    <row r="239" spans="1:8">
      <c r="A239" s="11">
        <v>238</v>
      </c>
      <c r="B239" s="24" t="s">
        <v>694</v>
      </c>
      <c r="C239" s="26" t="s">
        <v>602</v>
      </c>
      <c r="D239" s="110" t="s">
        <v>26</v>
      </c>
      <c r="E239" s="26" t="s">
        <v>732</v>
      </c>
      <c r="F239" s="26" t="s">
        <v>733</v>
      </c>
      <c r="G239" s="125">
        <v>46248</v>
      </c>
      <c r="H239" s="52" t="s">
        <v>10</v>
      </c>
    </row>
    <row r="240" spans="1:8">
      <c r="A240" s="11">
        <v>239</v>
      </c>
      <c r="B240" s="24" t="s">
        <v>695</v>
      </c>
      <c r="C240" s="26" t="s">
        <v>8</v>
      </c>
      <c r="D240" s="110" t="s">
        <v>26</v>
      </c>
      <c r="E240" s="26" t="s">
        <v>734</v>
      </c>
      <c r="F240" s="26" t="s">
        <v>735</v>
      </c>
      <c r="G240" s="125">
        <v>46252</v>
      </c>
      <c r="H240" s="52" t="s">
        <v>10</v>
      </c>
    </row>
    <row r="241" spans="1:8">
      <c r="A241" s="11">
        <v>240</v>
      </c>
      <c r="B241" s="24" t="s">
        <v>243</v>
      </c>
      <c r="C241" s="26" t="s">
        <v>100</v>
      </c>
      <c r="D241" s="110" t="s">
        <v>26</v>
      </c>
      <c r="E241" s="26" t="s">
        <v>736</v>
      </c>
      <c r="F241" s="26" t="s">
        <v>737</v>
      </c>
      <c r="G241" s="125">
        <v>46249</v>
      </c>
      <c r="H241" s="52" t="s">
        <v>10</v>
      </c>
    </row>
    <row r="242" spans="1:8">
      <c r="A242" s="11">
        <v>241</v>
      </c>
      <c r="B242" s="24" t="s">
        <v>243</v>
      </c>
      <c r="C242" s="26" t="s">
        <v>100</v>
      </c>
      <c r="D242" s="110" t="s">
        <v>26</v>
      </c>
      <c r="E242" s="26" t="s">
        <v>738</v>
      </c>
      <c r="F242" s="26" t="s">
        <v>739</v>
      </c>
      <c r="G242" s="125">
        <v>46249</v>
      </c>
      <c r="H242" s="52" t="s">
        <v>10</v>
      </c>
    </row>
    <row r="243" spans="1:8">
      <c r="A243" s="11">
        <v>242</v>
      </c>
      <c r="B243" s="24" t="s">
        <v>243</v>
      </c>
      <c r="C243" s="26" t="s">
        <v>100</v>
      </c>
      <c r="D243" s="110" t="s">
        <v>26</v>
      </c>
      <c r="E243" s="26" t="s">
        <v>740</v>
      </c>
      <c r="F243" s="26" t="s">
        <v>741</v>
      </c>
      <c r="G243" s="125">
        <v>46249</v>
      </c>
      <c r="H243" s="52" t="s">
        <v>10</v>
      </c>
    </row>
    <row r="244" spans="1:8">
      <c r="A244" s="11">
        <v>243</v>
      </c>
      <c r="B244" s="24" t="s">
        <v>696</v>
      </c>
      <c r="C244" s="26" t="s">
        <v>15</v>
      </c>
      <c r="D244" s="110" t="s">
        <v>26</v>
      </c>
      <c r="E244" s="26" t="s">
        <v>182</v>
      </c>
      <c r="F244" s="26" t="s">
        <v>742</v>
      </c>
      <c r="G244" s="125">
        <v>46247</v>
      </c>
      <c r="H244" s="52" t="s">
        <v>10</v>
      </c>
    </row>
    <row r="245" spans="1:8">
      <c r="A245" s="11">
        <v>244</v>
      </c>
      <c r="B245" s="24" t="s">
        <v>697</v>
      </c>
      <c r="C245" s="26" t="s">
        <v>17</v>
      </c>
      <c r="D245" s="110" t="s">
        <v>26</v>
      </c>
      <c r="E245" s="26" t="s">
        <v>743</v>
      </c>
      <c r="F245" s="26" t="s">
        <v>744</v>
      </c>
      <c r="G245" s="125">
        <v>46252</v>
      </c>
      <c r="H245" s="52" t="s">
        <v>10</v>
      </c>
    </row>
    <row r="246" spans="1:8">
      <c r="A246" s="11">
        <v>245</v>
      </c>
      <c r="B246" s="24" t="s">
        <v>698</v>
      </c>
      <c r="C246" s="26" t="s">
        <v>8</v>
      </c>
      <c r="D246" s="110" t="s">
        <v>26</v>
      </c>
      <c r="E246" s="26" t="s">
        <v>119</v>
      </c>
      <c r="F246" s="26" t="s">
        <v>745</v>
      </c>
      <c r="G246" s="125">
        <v>46255</v>
      </c>
      <c r="H246" s="52" t="s">
        <v>10</v>
      </c>
    </row>
    <row r="247" spans="1:8">
      <c r="A247" s="11">
        <v>246</v>
      </c>
      <c r="B247" s="24" t="s">
        <v>699</v>
      </c>
      <c r="C247" s="26" t="s">
        <v>94</v>
      </c>
      <c r="D247" s="110" t="s">
        <v>26</v>
      </c>
      <c r="E247" s="26" t="s">
        <v>263</v>
      </c>
      <c r="F247" s="26" t="s">
        <v>746</v>
      </c>
      <c r="G247" s="125">
        <v>46252</v>
      </c>
      <c r="H247" s="52" t="s">
        <v>10</v>
      </c>
    </row>
    <row r="248" spans="1:8">
      <c r="A248" s="11">
        <v>247</v>
      </c>
      <c r="B248" s="24" t="s">
        <v>700</v>
      </c>
      <c r="C248" s="26" t="s">
        <v>102</v>
      </c>
      <c r="D248" s="110" t="s">
        <v>26</v>
      </c>
      <c r="E248" s="26" t="s">
        <v>123</v>
      </c>
      <c r="F248" s="26" t="s">
        <v>747</v>
      </c>
      <c r="G248" s="125">
        <v>46260</v>
      </c>
      <c r="H248" s="52" t="s">
        <v>10</v>
      </c>
    </row>
    <row r="249" spans="1:8">
      <c r="A249" s="11">
        <v>248</v>
      </c>
      <c r="B249" s="24" t="s">
        <v>567</v>
      </c>
      <c r="C249" s="26" t="s">
        <v>28</v>
      </c>
      <c r="D249" s="110" t="s">
        <v>26</v>
      </c>
      <c r="E249" s="26" t="s">
        <v>748</v>
      </c>
      <c r="F249" s="26" t="s">
        <v>749</v>
      </c>
      <c r="G249" s="125">
        <v>46260</v>
      </c>
      <c r="H249" s="52" t="s">
        <v>10</v>
      </c>
    </row>
    <row r="250" spans="1:8">
      <c r="A250" s="11">
        <v>249</v>
      </c>
      <c r="B250" s="24" t="s">
        <v>701</v>
      </c>
      <c r="C250" s="26" t="s">
        <v>94</v>
      </c>
      <c r="D250" s="110" t="s">
        <v>26</v>
      </c>
      <c r="E250" s="26" t="s">
        <v>750</v>
      </c>
      <c r="F250" s="26" t="s">
        <v>751</v>
      </c>
      <c r="G250" s="125">
        <v>46259</v>
      </c>
      <c r="H250" s="52" t="s">
        <v>10</v>
      </c>
    </row>
    <row r="251" spans="1:8">
      <c r="A251" s="11">
        <v>250</v>
      </c>
      <c r="B251" s="24" t="s">
        <v>242</v>
      </c>
      <c r="C251" s="26" t="s">
        <v>8</v>
      </c>
      <c r="D251" s="110" t="s">
        <v>26</v>
      </c>
      <c r="E251" s="26" t="s">
        <v>752</v>
      </c>
      <c r="F251" s="26" t="s">
        <v>753</v>
      </c>
      <c r="G251" s="125">
        <v>46256</v>
      </c>
      <c r="H251" s="52" t="s">
        <v>10</v>
      </c>
    </row>
    <row r="252" spans="1:8">
      <c r="A252" s="11">
        <v>251</v>
      </c>
      <c r="B252" s="24" t="s">
        <v>702</v>
      </c>
      <c r="C252" s="26" t="s">
        <v>94</v>
      </c>
      <c r="D252" s="110" t="s">
        <v>26</v>
      </c>
      <c r="E252" s="26" t="s">
        <v>227</v>
      </c>
      <c r="F252" s="26" t="s">
        <v>754</v>
      </c>
      <c r="G252" s="125">
        <v>46261</v>
      </c>
      <c r="H252" s="52" t="s">
        <v>10</v>
      </c>
    </row>
    <row r="253" spans="1:8">
      <c r="A253" s="11">
        <v>252</v>
      </c>
      <c r="B253" s="24" t="s">
        <v>703</v>
      </c>
      <c r="C253" s="26" t="s">
        <v>8</v>
      </c>
      <c r="D253" s="110" t="s">
        <v>26</v>
      </c>
      <c r="E253" s="26" t="s">
        <v>755</v>
      </c>
      <c r="F253" s="26" t="s">
        <v>756</v>
      </c>
      <c r="G253" s="125">
        <v>46261</v>
      </c>
      <c r="H253" s="52" t="s">
        <v>10</v>
      </c>
    </row>
    <row r="254" spans="1:8">
      <c r="A254" s="11">
        <v>253</v>
      </c>
      <c r="B254" s="24" t="s">
        <v>704</v>
      </c>
      <c r="C254" s="26" t="s">
        <v>28</v>
      </c>
      <c r="D254" s="110" t="s">
        <v>26</v>
      </c>
      <c r="E254" s="26" t="s">
        <v>757</v>
      </c>
      <c r="F254" s="26" t="s">
        <v>758</v>
      </c>
      <c r="G254" s="125">
        <v>46262</v>
      </c>
      <c r="H254" s="52" t="s">
        <v>10</v>
      </c>
    </row>
    <row r="255" spans="1:8">
      <c r="A255" s="11">
        <v>254</v>
      </c>
      <c r="B255" s="24" t="s">
        <v>705</v>
      </c>
      <c r="C255" s="26" t="s">
        <v>94</v>
      </c>
      <c r="D255" s="110" t="s">
        <v>26</v>
      </c>
      <c r="E255" s="26" t="s">
        <v>759</v>
      </c>
      <c r="F255" s="26" t="s">
        <v>760</v>
      </c>
      <c r="G255" s="125">
        <v>46262</v>
      </c>
      <c r="H255" s="52" t="s">
        <v>10</v>
      </c>
    </row>
    <row r="256" spans="1:8">
      <c r="A256" s="11">
        <v>255</v>
      </c>
      <c r="B256" s="24" t="s">
        <v>706</v>
      </c>
      <c r="C256" s="26" t="s">
        <v>602</v>
      </c>
      <c r="D256" s="110" t="s">
        <v>26</v>
      </c>
      <c r="E256" s="26" t="s">
        <v>761</v>
      </c>
      <c r="F256" s="26" t="s">
        <v>762</v>
      </c>
      <c r="G256" s="125">
        <v>46262</v>
      </c>
      <c r="H256" s="52" t="s">
        <v>10</v>
      </c>
    </row>
  </sheetData>
  <autoFilter ref="A1:H256"/>
  <sortState ref="B3:N281">
    <sortCondition ref="G1"/>
  </sortState>
  <conditionalFormatting sqref="C81:C94">
    <cfRule type="containsBlanks" priority="6" stopIfTrue="1">
      <formula>LEN(TRIM(C81))=0</formula>
    </cfRule>
  </conditionalFormatting>
  <conditionalFormatting sqref="C101">
    <cfRule type="containsBlanks" priority="1" stopIfTrue="1">
      <formula>LEN(TRIM(C101))=0</formula>
    </cfRule>
  </conditionalFormatting>
  <conditionalFormatting sqref="C95:C97 C99:C100">
    <cfRule type="containsBlanks" priority="5" stopIfTrue="1">
      <formula>LEN(TRIM(C95))=0</formula>
    </cfRule>
  </conditionalFormatting>
  <conditionalFormatting sqref="C98">
    <cfRule type="containsBlanks" priority="2" stopIfTrue="1">
      <formula>LEN(TRIM(C98))=0</formula>
    </cfRule>
  </conditionalFormatting>
  <dataValidations count="2">
    <dataValidation type="list" errorStyle="warning" allowBlank="1" showInputMessage="1" showErrorMessage="1" sqref="C78:C101">
      <formula1>INDIRECT(D78)</formula1>
    </dataValidation>
    <dataValidation type="date" allowBlank="1" showInputMessage="1" showErrorMessage="1" error="Revise el formato de la fecha ingresada" sqref="G78:G101">
      <formula1>45658</formula1>
      <formula2>46387</formula2>
    </dataValidation>
  </dataValidations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B90E8A02-F5B3-4FA8-A078-9677156185A4}">
            <xm:f>('C:\Unidades compartidas\Respaldo_RAUL\Documents\2025\SENASICA\INFORMES MENSUALES\Enero\[1. Plantilla Informe Mensual_enero_2025.xlsx]SIN'!#REF!="Falso")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14:cfRule type="expression" priority="8" id="{B4F47D02-83DD-4A8B-B556-14004E6E2819}">
            <xm:f>('C:\Unidades compartidas\Respaldo_RAUL\Documents\2025\SENASICA\INFORMES MENSUALES\Enero\[1. Plantilla Informe Mensual_enero_2025.xlsx]SIN'!#REF!="Verdadero")</xm:f>
            <x14:dxf>
              <font>
                <color rgb="FF008000"/>
              </font>
              <fill>
                <patternFill>
                  <bgColor rgb="FFCCFFCC"/>
                </patternFill>
              </fill>
            </x14:dxf>
          </x14:cfRule>
          <xm:sqref>C81:C87</xm:sqref>
        </x14:conditionalFormatting>
        <x14:conditionalFormatting xmlns:xm="http://schemas.microsoft.com/office/excel/2006/main">
          <x14:cfRule type="expression" priority="9" id="{13E379FD-164C-43C9-AF1D-8D29ED08E5F2}">
            <xm:f>('C:\Unidades compartidas\Respaldo_RAUL\Documents\2025\SENASICA\INFORMES MENSUALES\Enero\[1. Plantilla Informe Mensual_enero_2025.xlsx]SIN'!#REF!="Falso")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14:cfRule type="expression" priority="10" id="{378F3101-A5E4-4370-B550-8089246CB07F}">
            <xm:f>('C:\Unidades compartidas\Respaldo_RAUL\Documents\2025\SENASICA\INFORMES MENSUALES\Enero\[1. Plantilla Informe Mensual_enero_2025.xlsx]SIN'!#REF!="Verdadero")</xm:f>
            <x14:dxf>
              <font>
                <color rgb="FF008000"/>
              </font>
              <fill>
                <patternFill>
                  <bgColor rgb="FFCCFFCC"/>
                </patternFill>
              </fill>
            </x14:dxf>
          </x14:cfRule>
          <xm:sqref>C88:C94</xm:sqref>
        </x14:conditionalFormatting>
        <x14:conditionalFormatting xmlns:xm="http://schemas.microsoft.com/office/excel/2006/main">
          <x14:cfRule type="expression" priority="3" id="{FBEBFA26-77C9-41AB-AD8D-CBA68CB0406D}">
            <xm:f>('C:\Unidades compartidas\Respaldo_RAUL\Documents\2025\SENASICA\INFORMES MENSUALES\Febrero\[1. Plantilla Informe Mensual_febrero_2025.xlsx]SIN'!#REF!="Falso")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14:cfRule type="expression" priority="4" id="{6ABCD049-A968-46F7-B362-B5324D036338}">
            <xm:f>('C:\Unidades compartidas\Respaldo_RAUL\Documents\2025\SENASICA\INFORMES MENSUALES\Febrero\[1. Plantilla Informe Mensual_febrero_2025.xlsx]SIN'!#REF!="Verdadero")</xm:f>
            <x14:dxf>
              <font>
                <color rgb="FF008000"/>
              </font>
              <fill>
                <patternFill>
                  <bgColor rgb="FFCCFFCC"/>
                </patternFill>
              </fill>
            </x14:dxf>
          </x14:cfRule>
          <xm:sqref>C95:C101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Delgado</dc:creator>
  <cp:lastModifiedBy>Raúl Gonzalez Martínez</cp:lastModifiedBy>
  <dcterms:created xsi:type="dcterms:W3CDTF">2022-06-27T14:01:00Z</dcterms:created>
  <dcterms:modified xsi:type="dcterms:W3CDTF">2025-10-03T19:44:33Z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72EED2E39AB54A7B926C8268BF527E1F_12</vt:lpwstr>
  </property>
  <property fmtid="{D5CDD505-2E9C-101B-9397-08002B2CF9AE}" pid="3" name="KSOProductBuildVer">
    <vt:lpwstr>2058-12.2.0.17562</vt:lpwstr>
  </property>
</Properties>
</file>